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20_委託訓練\◆令和7年度公募型プロポーザル\"/>
    </mc:Choice>
  </mc:AlternateContent>
  <bookViews>
    <workbookView xWindow="0" yWindow="0" windowWidth="28800" windowHeight="12045" activeTab="2"/>
  </bookViews>
  <sheets>
    <sheet name="就職者名簿記載例" sheetId="11" r:id="rId1"/>
    <sheet name="別添　就職者名簿" sheetId="12" r:id="rId2"/>
    <sheet name="別添　就職者の状況" sheetId="10" r:id="rId3"/>
  </sheets>
  <definedNames>
    <definedName name="_xlnm.Print_Area" localSheetId="0">就職者名簿記載例!$A$2:$R$36</definedName>
    <definedName name="_xlnm.Print_Area" localSheetId="2">'別添　就職者の状況'!$A$1:$AC$33</definedName>
    <definedName name="_xlnm.Print_Area" localSheetId="1">'別添　就職者名簿'!$A$1:$R$37</definedName>
  </definedNames>
  <calcPr calcId="162913"/>
</workbook>
</file>

<file path=xl/calcChain.xml><?xml version="1.0" encoding="utf-8"?>
<calcChain xmlns="http://schemas.openxmlformats.org/spreadsheetml/2006/main">
  <c r="AA12" i="10" l="1"/>
  <c r="X12" i="10"/>
  <c r="AB24" i="10"/>
  <c r="AA18" i="10"/>
  <c r="Z24" i="10"/>
  <c r="X13" i="10"/>
  <c r="X14" i="10"/>
  <c r="X15" i="10"/>
  <c r="X16" i="10"/>
  <c r="X17" i="10"/>
  <c r="X18" i="10"/>
  <c r="X24" i="10" s="1"/>
  <c r="X19" i="10"/>
  <c r="X20" i="10"/>
  <c r="X21" i="10"/>
  <c r="X22" i="10"/>
  <c r="X23" i="10"/>
  <c r="N24" i="10"/>
  <c r="M24" i="10"/>
  <c r="J24" i="10"/>
  <c r="K24" i="10"/>
  <c r="L24" i="10"/>
  <c r="O24" i="10"/>
  <c r="T24" i="10"/>
  <c r="U24" i="10"/>
  <c r="W24" i="10"/>
  <c r="V24" i="10"/>
  <c r="Y24" i="10" l="1"/>
  <c r="S24" i="10"/>
  <c r="R24" i="10"/>
  <c r="Q24" i="10"/>
  <c r="P24" i="10"/>
  <c r="I24" i="10"/>
  <c r="H24" i="10"/>
  <c r="G24" i="10"/>
  <c r="F24" i="10"/>
  <c r="E24" i="10"/>
  <c r="D24" i="10"/>
  <c r="C24" i="10"/>
  <c r="AA24" i="10" l="1"/>
</calcChain>
</file>

<file path=xl/sharedStrings.xml><?xml version="1.0" encoding="utf-8"?>
<sst xmlns="http://schemas.openxmlformats.org/spreadsheetml/2006/main" count="393" uniqueCount="111">
  <si>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</si>
  <si>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</si>
  <si>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</si>
  <si>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</si>
  <si>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</si>
  <si>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</si>
  <si>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</si>
  <si>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</si>
  <si>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</si>
  <si>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</si>
  <si>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</si>
  <si>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</si>
  <si>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</si>
  <si>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</si>
  <si>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</si>
  <si>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</si>
  <si>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</si>
  <si>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</si>
  <si>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</si>
  <si>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</si>
  <si>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</si>
  <si>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</si>
  <si>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</si>
  <si>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</si>
  <si>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</si>
  <si>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</si>
  <si>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</si>
  <si>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</si>
  <si>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</si>
  <si>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</si>
  <si>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</si>
  <si>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</si>
  <si>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</si>
  <si>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</si>
  <si>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</si>
  <si>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</si>
  <si>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</si>
  <si>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</si>
  <si>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</si>
  <si>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</si>
  <si>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</si>
  <si>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</si>
  <si>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</si>
  <si>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</si>
  <si>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</si>
  <si>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</si>
  <si>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</si>
  <si>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</si>
  <si>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</si>
  <si>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</si>
  <si>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</si>
  <si>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</si>
  <si>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</si>
  <si>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</si>
  <si>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</si>
  <si>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</si>
  <si>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</si>
  <si>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</si>
  <si>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</si>
  <si>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</si>
  <si>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</si>
  <si>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別添</t>
    <rPh sb="0" eb="2">
      <t>ベッテン</t>
    </rPh>
    <phoneticPr fontId="1"/>
  </si>
  <si>
    <t>○○　○○</t>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</si>
  <si>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</si>
  <si>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</si>
  <si>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</si>
  <si>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</si>
  <si>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</si>
  <si>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</si>
  <si>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</si>
  <si>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20時間以上
20時間未満</t>
    <rPh sb="2" eb="4">
      <t>ジカン</t>
    </rPh>
    <rPh sb="4" eb="6">
      <t>イジョウ</t>
    </rPh>
    <rPh sb="9" eb="11">
      <t>ジカン</t>
    </rPh>
    <rPh sb="11" eb="13">
      <t>ミマン</t>
    </rPh>
    <phoneticPr fontId="1"/>
  </si>
  <si>
    <t>(内定・就職）</t>
    <phoneticPr fontId="1"/>
  </si>
  <si>
    <t>(内定・就職）</t>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</si>
  <si>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</si>
  <si>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</si>
  <si>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</si>
  <si>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</si>
  <si>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</si>
  <si>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</si>
  <si>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</si>
  <si>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</si>
  <si>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</si>
  <si>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</si>
  <si>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</si>
  <si>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（注５）「能力証明シート交付の有無」は、離職者等再就職訓練（委託訓練活用型デュアルシステムを含む）を受講した就職者のうち能力証明シートの交付を受けた者の有無を記入する。</t>
    <rPh sb="5" eb="7">
      <t>ノウリョク</t>
    </rPh>
    <rPh sb="7" eb="9">
      <t>ショウメイ</t>
    </rPh>
    <rPh sb="20" eb="23">
      <t>リショクシャ</t>
    </rPh>
    <rPh sb="23" eb="24">
      <t>トウ</t>
    </rPh>
    <rPh sb="24" eb="27">
      <t>サイシュウショク</t>
    </rPh>
    <rPh sb="27" eb="29">
      <t>クンレン</t>
    </rPh>
    <rPh sb="46" eb="47">
      <t>フク</t>
    </rPh>
    <rPh sb="60" eb="62">
      <t>ノウリョク</t>
    </rPh>
    <rPh sb="62" eb="64">
      <t>ショウメイ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</si>
  <si>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</si>
  <si>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t>安定所による確認結果
【対象就職者に該当する場合○】</t>
    <rPh sb="0" eb="3">
      <t>アンテイショ</t>
    </rPh>
    <rPh sb="6" eb="8">
      <t>カクニン</t>
    </rPh>
    <rPh sb="8" eb="10">
      <t>ケッカ</t>
    </rPh>
    <rPh sb="13" eb="18">
      <t>タイショウシュウショクシャ</t>
    </rPh>
    <rPh sb="19" eb="21">
      <t>ガイトウ</t>
    </rPh>
    <rPh sb="23" eb="25">
      <t>バアイ</t>
    </rPh>
    <phoneticPr fontId="1"/>
  </si>
  <si>
    <t>様式第16-3-1</t>
    <rPh sb="0" eb="2">
      <t>ヨウシキ</t>
    </rPh>
    <rPh sb="2" eb="3">
      <t>ダイ</t>
    </rPh>
    <phoneticPr fontId="1"/>
  </si>
  <si>
    <t>(注１)</t>
    <rPh sb="1" eb="2">
      <t>チュウ</t>
    </rPh>
    <phoneticPr fontId="1"/>
  </si>
  <si>
    <t>(注２)</t>
    <rPh sb="1" eb="2">
      <t>チュウ</t>
    </rPh>
    <phoneticPr fontId="1"/>
  </si>
  <si>
    <t>(注３)</t>
    <rPh sb="1" eb="2">
      <t>チュウ</t>
    </rPh>
    <phoneticPr fontId="1"/>
  </si>
  <si>
    <t>(注４)</t>
    <rPh sb="1" eb="2">
      <t>チュウ</t>
    </rPh>
    <phoneticPr fontId="1"/>
  </si>
  <si>
    <t>(注5)</t>
    <rPh sb="1" eb="2">
      <t>チュウ</t>
    </rPh>
    <phoneticPr fontId="1"/>
  </si>
  <si>
    <t>(注6)</t>
    <rPh sb="1" eb="2">
      <t>チュウ</t>
    </rPh>
    <phoneticPr fontId="1"/>
  </si>
  <si>
    <t>安定所による確認希望
【該当する場合○】</t>
    <rPh sb="0" eb="3">
      <t>アンテイショ</t>
    </rPh>
    <rPh sb="6" eb="8">
      <t>カクニン</t>
    </rPh>
    <rPh sb="8" eb="10">
      <t>キボウ</t>
    </rPh>
    <rPh sb="13" eb="15">
      <t>ガイトウ</t>
    </rPh>
    <rPh sb="17" eb="19">
      <t>バアイ</t>
    </rPh>
    <phoneticPr fontId="1"/>
  </si>
  <si>
    <t>(注7)</t>
    <rPh sb="1" eb="2">
      <t>チュウ</t>
    </rPh>
    <phoneticPr fontId="1"/>
  </si>
  <si>
    <t xml:space="preserve">雇用
形態
</t>
    <rPh sb="0" eb="2">
      <t>コヨウ</t>
    </rPh>
    <rPh sb="3" eb="5">
      <t>ケイタイ</t>
    </rPh>
    <phoneticPr fontId="1"/>
  </si>
  <si>
    <t>一週間の所定労働時間</t>
    <phoneticPr fontId="1"/>
  </si>
  <si>
    <t xml:space="preserve">内定･就職
年　月　日
</t>
    <rPh sb="0" eb="2">
      <t>ナイテイ</t>
    </rPh>
    <rPh sb="3" eb="4">
      <t>シュウ</t>
    </rPh>
    <rPh sb="4" eb="5">
      <t>ショク</t>
    </rPh>
    <rPh sb="7" eb="8">
      <t>ネン</t>
    </rPh>
    <rPh sb="9" eb="10">
      <t>ツキ</t>
    </rPh>
    <rPh sb="11" eb="12">
      <t>ニチ</t>
    </rPh>
    <phoneticPr fontId="1"/>
  </si>
  <si>
    <t xml:space="preserve">ｼﾞｮﾌﾞ
・
ｶｰﾄﾞ
所有
の
有無
</t>
    <rPh sb="13" eb="15">
      <t>ショユウ</t>
    </rPh>
    <rPh sb="18" eb="20">
      <t>ウム</t>
    </rPh>
    <phoneticPr fontId="1"/>
  </si>
  <si>
    <t xml:space="preserve">能力証明シート交付の有無
</t>
    <rPh sb="0" eb="2">
      <t>ノウリョク</t>
    </rPh>
    <rPh sb="2" eb="4">
      <t>ショウメイ</t>
    </rPh>
    <rPh sb="7" eb="9">
      <t>コウフ</t>
    </rPh>
    <rPh sb="10" eb="12">
      <t>ウム</t>
    </rPh>
    <phoneticPr fontId="1"/>
  </si>
  <si>
    <t xml:space="preserve">備　考
</t>
    <rPh sb="0" eb="1">
      <t>ソナエ</t>
    </rPh>
    <rPh sb="2" eb="3">
      <t>コウ</t>
    </rPh>
    <phoneticPr fontId="1"/>
  </si>
  <si>
    <t>（注６）就職支援実施委託料対象コースであり、訓練修了者かつ未把握者であること。また、安定所への照会可能となる要件については、契約書又は仕様書により確認すること。</t>
    <rPh sb="4" eb="6">
      <t>シュウショク</t>
    </rPh>
    <rPh sb="6" eb="8">
      <t>シエン</t>
    </rPh>
    <rPh sb="8" eb="10">
      <t>ジッシ</t>
    </rPh>
    <rPh sb="10" eb="13">
      <t>イタクリョウ</t>
    </rPh>
    <rPh sb="13" eb="15">
      <t>タイショウ</t>
    </rPh>
    <rPh sb="22" eb="24">
      <t>クンレン</t>
    </rPh>
    <rPh sb="24" eb="27">
      <t>シュウリョウシャ</t>
    </rPh>
    <rPh sb="29" eb="32">
      <t>ミハアク</t>
    </rPh>
    <rPh sb="32" eb="33">
      <t>シャ</t>
    </rPh>
    <rPh sb="42" eb="45">
      <t>アンテイショ</t>
    </rPh>
    <rPh sb="47" eb="49">
      <t>ショウカイ</t>
    </rPh>
    <rPh sb="49" eb="51">
      <t>カノウ</t>
    </rPh>
    <rPh sb="54" eb="56">
      <t>ヨウケン</t>
    </rPh>
    <rPh sb="62" eb="65">
      <t>ケイヤクショ</t>
    </rPh>
    <rPh sb="65" eb="66">
      <t>マタ</t>
    </rPh>
    <rPh sb="67" eb="70">
      <t>シヨウショ</t>
    </rPh>
    <rPh sb="73" eb="75">
      <t>カクニン</t>
    </rPh>
    <phoneticPr fontId="1"/>
  </si>
  <si>
    <t>就　職　者　名　簿　【訓練修了時・３カ月経過時(暫定報告)　・確定報告】</t>
    <rPh sb="0" eb="1">
      <t>シュウ</t>
    </rPh>
    <rPh sb="2" eb="3">
      <t>ショク</t>
    </rPh>
    <rPh sb="4" eb="5">
      <t>シャ</t>
    </rPh>
    <rPh sb="6" eb="7">
      <t>メイ</t>
    </rPh>
    <rPh sb="8" eb="9">
      <t>ボ</t>
    </rPh>
    <rPh sb="11" eb="13">
      <t>クンレン</t>
    </rPh>
    <rPh sb="13" eb="16">
      <t>シュウリョウジ</t>
    </rPh>
    <rPh sb="19" eb="20">
      <t>ゲツ</t>
    </rPh>
    <rPh sb="20" eb="22">
      <t>ケイカ</t>
    </rPh>
    <rPh sb="22" eb="23">
      <t>ジ</t>
    </rPh>
    <rPh sb="24" eb="26">
      <t>ザンテイ</t>
    </rPh>
    <rPh sb="26" eb="28">
      <t>ホウコク</t>
    </rPh>
    <rPh sb="31" eb="33">
      <t>カクテイ</t>
    </rPh>
    <rPh sb="33" eb="35">
      <t>ホウコク</t>
    </rPh>
    <phoneticPr fontId="1"/>
  </si>
  <si>
    <t>⑧
就職者合計
①+②+③
+④+⑤＋⑥＋⑦</t>
    <rPh sb="2" eb="5">
      <t>シュウショクシャ</t>
    </rPh>
    <rPh sb="5" eb="7">
      <t>ゴウケイ</t>
    </rPh>
    <phoneticPr fontId="1"/>
  </si>
  <si>
    <t xml:space="preserve">
　　⑨
就職支援実施委託料の算定に係る就職者
①a+①b
+②a
+③a+③b
+④a+④b
+⑤a+⑤b
+⑥</t>
    <rPh sb="5" eb="7">
      <t>シュウショク</t>
    </rPh>
    <rPh sb="15" eb="17">
      <t>サンテイ</t>
    </rPh>
    <rPh sb="18" eb="19">
      <t>カカ</t>
    </rPh>
    <rPh sb="20" eb="23">
      <t>シュウショクシャ</t>
    </rPh>
    <phoneticPr fontId="1"/>
  </si>
  <si>
    <t>(注8)</t>
    <rPh sb="1" eb="2">
      <t>チュウ</t>
    </rPh>
    <phoneticPr fontId="1"/>
  </si>
  <si>
    <t>（注７)「安定所による確認結果」には、安定所で確認した結果対象就職者に該当する者として回答があった場合「○」を記載</t>
    <rPh sb="5" eb="8">
      <t>アンテイショ</t>
    </rPh>
    <rPh sb="11" eb="13">
      <t>カクニン</t>
    </rPh>
    <rPh sb="13" eb="15">
      <t>ケッカ</t>
    </rPh>
    <rPh sb="19" eb="22">
      <t>アンテイショ</t>
    </rPh>
    <rPh sb="23" eb="25">
      <t>カクニン</t>
    </rPh>
    <rPh sb="27" eb="29">
      <t>ケッカ</t>
    </rPh>
    <rPh sb="29" eb="31">
      <t>タイショウ</t>
    </rPh>
    <rPh sb="31" eb="34">
      <t>シュウショクシャ</t>
    </rPh>
    <rPh sb="35" eb="37">
      <t>ガイトウ</t>
    </rPh>
    <rPh sb="39" eb="40">
      <t>モノ</t>
    </rPh>
    <rPh sb="43" eb="45">
      <t>カイトウ</t>
    </rPh>
    <rPh sb="49" eb="51">
      <t>バアイ</t>
    </rPh>
    <rPh sb="55" eb="57">
      <t>キサイ</t>
    </rPh>
    <phoneticPr fontId="1"/>
  </si>
  <si>
    <t>（注８）「備考」には、委託先機関又はその関係事業主に雇用され者又内定した者について、「訓練委託先○○会社」、「企業実習先○○会社」等と記入する。</t>
    <phoneticPr fontId="1"/>
  </si>
  <si>
    <t>（仕様書　様式第34号）</t>
    <rPh sb="1" eb="4">
      <t>シヨウショ</t>
    </rPh>
    <rPh sb="5" eb="7">
      <t>ヨウシキ</t>
    </rPh>
    <rPh sb="7" eb="8">
      <t>ダイ</t>
    </rPh>
    <rPh sb="10" eb="11">
      <t>ゴウ</t>
    </rPh>
    <phoneticPr fontId="1"/>
  </si>
  <si>
    <t>（仕様書　様式第35号）</t>
    <rPh sb="1" eb="4">
      <t>シヨウショ</t>
    </rPh>
    <rPh sb="5" eb="7">
      <t>ヨウシキ</t>
    </rPh>
    <rPh sb="7" eb="8">
      <t>ダイ</t>
    </rPh>
    <rPh sb="10" eb="1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</si>
</sst>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4"/>
      <name val="ＭＳ 明朝"/>
      <family val="1"/>
      <charset val="128"/>
    </font>
    <font>
      <sz val="16"/>
      <name val="ＭＳ 明朝"/>
      <family val="1"/>
      <charset val="128"/>
    </font>
    <font>
      <strike/>
      <sz val="10"/>
      <name val="ＭＳ 明朝"/>
      <family val="1"/>
      <charset val="128"/>
    </font>
    <font>
      <sz val="10"/>
      <name val="ＭＳ Ｐゴシック"/>
      <family val="2"/>
      <charset val="128"/>
      <scheme val="minor"/>
    </font>
    <font>
      <sz val="1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46">
    <xf numFmtId="0" fontId="0" fillId="0" borderId="0" xfId="0">
      <alignment vertical="center"/>
    </xf>
    <xf numFmtId="0" fontId="3" fillId="0" borderId="3" xfId="0" applyFont="1" applyFill="1" applyBorder="1" applyAlignment="1">
      <alignment horizontal="center" vertical="top"/>
    </xf>
    <xf numFmtId="0" fontId="4" fillId="0" borderId="0" xfId="0" applyFont="1">
      <alignment vertical="center"/>
    </xf>
    <xf numFmtId="0" fontId="3" fillId="0" borderId="0" xfId="0" applyFont="1" applyFill="1" applyBorder="1" applyAlignment="1">
      <alignment horizontal="left" vertical="top" wrapText="1"/>
    </xf>
    <xf numFmtId="0" fontId="3" fillId="0" borderId="35" xfId="0" applyFont="1" applyFill="1" applyBorder="1" applyAlignment="1">
      <alignment horizontal="left" vertical="top"/>
    </xf>
    <xf numFmtId="0" fontId="3" fillId="0" borderId="3" xfId="0" applyFont="1" applyFill="1" applyBorder="1" applyAlignment="1">
      <alignment horizontal="left" vertical="top" wrapText="1"/>
    </xf>
    <xf numFmtId="0" fontId="3" fillId="0" borderId="9" xfId="0" applyFont="1" applyFill="1" applyBorder="1" applyAlignment="1">
      <alignment horizontal="center" vertical="top" wrapText="1"/>
    </xf>
    <xf numFmtId="0" fontId="3" fillId="0" borderId="37" xfId="0" applyFont="1" applyFill="1" applyBorder="1">
      <alignment vertical="center"/>
    </xf>
    <xf numFmtId="0" fontId="3" fillId="0" borderId="31" xfId="0" applyFont="1" applyFill="1" applyBorder="1" applyAlignment="1">
      <alignment horizontal="center" vertical="top" wrapText="1"/>
    </xf>
    <xf numFmtId="0" fontId="3" fillId="0" borderId="5"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0" xfId="0" applyFont="1" applyBorder="1" applyAlignment="1">
      <alignment horizontal="center" vertical="top"/>
    </xf>
    <xf numFmtId="0" fontId="3" fillId="0" borderId="1" xfId="0" applyFont="1" applyBorder="1" applyAlignment="1">
      <alignment horizontal="center" vertical="top" wrapText="1"/>
    </xf>
    <xf numFmtId="0" fontId="3" fillId="0" borderId="31" xfId="0" applyFont="1" applyBorder="1" applyAlignment="1">
      <alignment horizontal="center" vertical="top"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6"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3" fillId="0" borderId="0" xfId="0" applyFont="1">
      <alignment vertical="center"/>
    </xf>
    <xf numFmtId="0" fontId="3" fillId="0" borderId="0" xfId="0" applyFont="1" applyBorder="1" applyAlignment="1">
      <alignment horizontal="right" vertical="center"/>
    </xf>
    <xf numFmtId="0" fontId="3" fillId="0" borderId="1" xfId="0" applyFont="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0" borderId="0" xfId="0" applyFont="1" applyFill="1">
      <alignment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44"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54" xfId="0" applyFont="1" applyFill="1" applyBorder="1" applyAlignment="1">
      <alignment horizontal="center" vertical="center"/>
    </xf>
    <xf numFmtId="0" fontId="3" fillId="0" borderId="45" xfId="0" applyFont="1" applyBorder="1" applyAlignment="1">
      <alignment horizontal="center" vertical="center"/>
    </xf>
    <xf numFmtId="0" fontId="3" fillId="0" borderId="48" xfId="0" applyFont="1" applyBorder="1" applyAlignment="1">
      <alignment horizontal="center" vertical="center"/>
    </xf>
    <xf numFmtId="0" fontId="3" fillId="0" borderId="11" xfId="0" applyFont="1" applyBorder="1" applyAlignment="1">
      <alignment horizontal="center" vertical="center"/>
    </xf>
    <xf numFmtId="0" fontId="3" fillId="0" borderId="49" xfId="0" applyFont="1" applyFill="1" applyBorder="1" applyAlignment="1">
      <alignment horizontal="center" vertical="center"/>
    </xf>
    <xf numFmtId="0" fontId="3" fillId="0" borderId="11" xfId="0" applyFont="1" applyFill="1" applyBorder="1" applyAlignment="1">
      <alignment horizontal="center" vertical="center"/>
    </xf>
    <xf numFmtId="0" fontId="3" fillId="2" borderId="59" xfId="0" applyFont="1" applyFill="1" applyBorder="1" applyAlignment="1">
      <alignment horizontal="center" vertical="center"/>
    </xf>
    <xf numFmtId="0" fontId="3" fillId="0" borderId="32" xfId="0" applyFont="1" applyBorder="1" applyAlignment="1">
      <alignment horizontal="center" vertical="center"/>
    </xf>
    <xf numFmtId="0" fontId="3" fillId="0" borderId="50" xfId="0" applyFont="1" applyBorder="1" applyAlignment="1">
      <alignment horizontal="center" vertical="center"/>
    </xf>
    <xf numFmtId="0" fontId="3" fillId="0" borderId="19"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5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1" xfId="0" applyFont="1" applyBorder="1" applyAlignment="1">
      <alignment horizontal="center" vertical="center"/>
    </xf>
    <xf numFmtId="0" fontId="3" fillId="0" borderId="52" xfId="0" applyFont="1" applyBorder="1" applyAlignment="1">
      <alignment horizontal="center" vertical="center"/>
    </xf>
    <xf numFmtId="0" fontId="3" fillId="0" borderId="7" xfId="0" applyFont="1" applyFill="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Fill="1" applyBorder="1" applyAlignment="1">
      <alignment horizontal="center" vertical="center"/>
    </xf>
    <xf numFmtId="0" fontId="3" fillId="0" borderId="54" xfId="0" applyFont="1" applyFill="1" applyBorder="1" applyAlignment="1">
      <alignment horizontal="center" vertical="center"/>
    </xf>
    <xf numFmtId="0" fontId="3" fillId="0" borderId="56" xfId="0" applyFont="1" applyBorder="1" applyAlignment="1">
      <alignment horizontal="center" vertical="center"/>
    </xf>
    <xf numFmtId="0" fontId="3" fillId="2" borderId="57" xfId="0" applyFont="1" applyFill="1" applyBorder="1" applyAlignment="1">
      <alignment horizontal="center" vertical="center"/>
    </xf>
    <xf numFmtId="0" fontId="3" fillId="2" borderId="58"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lignment vertical="center"/>
    </xf>
    <xf numFmtId="0" fontId="3" fillId="0" borderId="0" xfId="0" applyFont="1">
      <alignment vertical="center"/>
    </xf>
    <xf numFmtId="0" fontId="3" fillId="0" borderId="12"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1" xfId="0" applyFont="1" applyFill="1" applyBorder="1">
      <alignment vertical="center"/>
    </xf>
    <xf numFmtId="0" fontId="3" fillId="0" borderId="2" xfId="0" applyFont="1" applyFill="1" applyBorder="1">
      <alignment vertical="center"/>
    </xf>
    <xf numFmtId="0" fontId="3" fillId="0" borderId="0"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Border="1" applyAlignment="1">
      <alignment horizontal="right" vertical="center"/>
    </xf>
    <xf numFmtId="0" fontId="3" fillId="0" borderId="0" xfId="0" applyFont="1" applyFill="1" applyAlignment="1">
      <alignment horizontal="right" vertical="center"/>
    </xf>
    <xf numFmtId="0" fontId="3"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4" fillId="0" borderId="1" xfId="0" applyFont="1" applyFill="1" applyBorder="1">
      <alignment vertical="center"/>
    </xf>
    <xf numFmtId="0" fontId="4" fillId="0" borderId="1" xfId="0" applyFont="1" applyFill="1" applyBorder="1" applyAlignment="1">
      <alignment vertical="center" wrapText="1"/>
    </xf>
    <xf numFmtId="58" fontId="4" fillId="0" borderId="1" xfId="0" applyNumberFormat="1" applyFont="1" applyFill="1" applyBorder="1">
      <alignment vertic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3" fillId="0" borderId="0" xfId="0" applyFont="1" applyFill="1" applyBorder="1">
      <alignmen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shrinkToFit="1"/>
    </xf>
    <xf numFmtId="0" fontId="11" fillId="0" borderId="4" xfId="0" applyFont="1" applyFill="1" applyBorder="1" applyAlignment="1">
      <alignment horizontal="center" vertical="center" wrapText="1" shrinkToFi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Alignment="1">
      <alignment horizontal="left"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7" xfId="0" applyFont="1" applyFill="1" applyBorder="1" applyAlignment="1">
      <alignment horizontal="center" vertical="center"/>
    </xf>
    <xf numFmtId="0" fontId="3" fillId="2" borderId="6" xfId="0" applyFont="1" applyFill="1" applyBorder="1" applyAlignment="1">
      <alignment horizontal="center" vertical="center"/>
    </xf>
    <xf numFmtId="0" fontId="4" fillId="0" borderId="0" xfId="0" applyFont="1" applyAlignment="1">
      <alignment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7" xfId="0" applyFont="1" applyBorder="1" applyAlignment="1">
      <alignment horizontal="center" vertical="center"/>
    </xf>
    <xf numFmtId="0" fontId="3" fillId="0" borderId="6"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3" fillId="0" borderId="8" xfId="0" applyFont="1" applyFill="1" applyBorder="1" applyAlignment="1">
      <alignment horizontal="center" vertical="top" wrapText="1"/>
    </xf>
    <xf numFmtId="0" fontId="3" fillId="0" borderId="38"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0" xfId="0" applyFont="1">
      <alignment vertical="center"/>
    </xf>
    <xf numFmtId="0" fontId="8" fillId="0" borderId="0" xfId="0" applyFont="1" applyAlignment="1">
      <alignment horizontal="center" vertical="center"/>
    </xf>
    <xf numFmtId="0" fontId="3" fillId="0" borderId="0" xfId="0" applyFont="1" applyAlignment="1">
      <alignment horizontal="right" vertical="center" indent="2"/>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0" xfId="0" applyFont="1" applyBorder="1" applyAlignment="1">
      <alignment horizontal="center" vertical="center" wrapText="1"/>
    </xf>
    <xf numFmtId="0" fontId="2" fillId="0" borderId="14" xfId="0" applyFont="1" applyBorder="1" applyAlignment="1">
      <alignment horizontal="center" vertical="center"/>
    </xf>
    <xf numFmtId="0" fontId="2" fillId="0" borderId="34" xfId="0" applyFont="1" applyBorder="1" applyAlignment="1">
      <alignment horizontal="left" vertical="top" wrapText="1"/>
    </xf>
    <xf numFmtId="0" fontId="2" fillId="0" borderId="36" xfId="0" applyFont="1" applyBorder="1" applyAlignment="1">
      <alignment horizontal="left" vertical="top" wrapText="1"/>
    </xf>
    <xf numFmtId="0" fontId="2" fillId="0" borderId="39" xfId="0" applyFont="1" applyBorder="1" applyAlignment="1">
      <alignment horizontal="left" vertical="top" wrapText="1"/>
    </xf>
    <xf numFmtId="0" fontId="3" fillId="0" borderId="26" xfId="0" applyFont="1" applyBorder="1" applyAlignment="1">
      <alignment horizontal="center" vertical="top" wrapText="1"/>
    </xf>
    <xf numFmtId="0" fontId="5" fillId="0" borderId="1" xfId="0" applyFont="1" applyBorder="1" applyAlignment="1">
      <alignment vertical="center"/>
    </xf>
    <xf numFmtId="0" fontId="3" fillId="0" borderId="26" xfId="0" applyFont="1" applyBorder="1" applyAlignment="1">
      <alignment horizontal="center" vertical="top"/>
    </xf>
    <xf numFmtId="0" fontId="3" fillId="0" borderId="35"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3" fillId="0" borderId="0" xfId="0" applyFont="1" applyFill="1" applyBorder="1" applyAlignment="1">
      <alignment horizontal="center" vertical="center"/>
    </xf>
    <xf numFmtId="0" fontId="3" fillId="0" borderId="3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8</xdr:row>
      <xdr:rowOff>57151</xdr:rowOff>
    </xdr:from>
    <xdr:to>
      <xdr:col>7</xdr:col>
      <xdr:colOff>333375</xdr:colOff>
      <xdr:row>8</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11</xdr:row>
      <xdr:rowOff>47625</xdr:rowOff>
    </xdr:from>
    <xdr:to>
      <xdr:col>7</xdr:col>
      <xdr:colOff>657225</xdr:colOff>
      <xdr:row>11</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16</xdr:row>
      <xdr:rowOff>66675</xdr:rowOff>
    </xdr:from>
    <xdr:to>
      <xdr:col>7</xdr:col>
      <xdr:colOff>333375</xdr:colOff>
      <xdr:row>16</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23</xdr:row>
      <xdr:rowOff>47625</xdr:rowOff>
    </xdr:from>
    <xdr:to>
      <xdr:col>7</xdr:col>
      <xdr:colOff>666750</xdr:colOff>
      <xdr:row>23</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24</xdr:row>
      <xdr:rowOff>38100</xdr:rowOff>
    </xdr:from>
    <xdr:to>
      <xdr:col>7</xdr:col>
      <xdr:colOff>333375</xdr:colOff>
      <xdr:row>24</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25</xdr:row>
      <xdr:rowOff>76200</xdr:rowOff>
    </xdr:from>
    <xdr:to>
      <xdr:col>7</xdr:col>
      <xdr:colOff>323850</xdr:colOff>
      <xdr:row>25</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26</xdr:row>
      <xdr:rowOff>57150</xdr:rowOff>
    </xdr:from>
    <xdr:to>
      <xdr:col>7</xdr:col>
      <xdr:colOff>685800</xdr:colOff>
      <xdr:row>26</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27</xdr:row>
      <xdr:rowOff>57150</xdr:rowOff>
    </xdr:from>
    <xdr:to>
      <xdr:col>7</xdr:col>
      <xdr:colOff>342900</xdr:colOff>
      <xdr:row>27</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266700</xdr:colOff>
      <xdr:row>2</xdr:row>
      <xdr:rowOff>66675</xdr:rowOff>
    </xdr:from>
    <xdr:to>
      <xdr:col>17</xdr:col>
      <xdr:colOff>190500</xdr:colOff>
      <xdr:row>6</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15</xdr:col>
      <xdr:colOff>352425</xdr:colOff>
      <xdr:row>6</xdr:row>
      <xdr:rowOff>952501</xdr:rowOff>
    </xdr:from>
    <xdr:to>
      <xdr:col>17</xdr:col>
      <xdr:colOff>219075</xdr:colOff>
      <xdr:row>10</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7</a:t>
          </a:r>
          <a:r>
            <a:rPr kumimoji="1" lang="ja-JP" altLang="en-US" sz="1100"/>
            <a:t>委託先機関又はその関係事業主に就職した場合に記入してください</a:t>
          </a:r>
        </a:p>
      </xdr:txBody>
    </xdr:sp>
    <xdr:clientData/>
  </xdr:twoCellAnchor>
  <xdr:twoCellAnchor>
    <xdr:from>
      <xdr:col>7</xdr:col>
      <xdr:colOff>361950</xdr:colOff>
      <xdr:row>17</xdr:row>
      <xdr:rowOff>47625</xdr:rowOff>
    </xdr:from>
    <xdr:to>
      <xdr:col>7</xdr:col>
      <xdr:colOff>657225</xdr:colOff>
      <xdr:row>17</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12</xdr:row>
      <xdr:rowOff>47625</xdr:rowOff>
    </xdr:from>
    <xdr:to>
      <xdr:col>7</xdr:col>
      <xdr:colOff>657225</xdr:colOff>
      <xdr:row>12</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20</xdr:row>
      <xdr:rowOff>47625</xdr:rowOff>
    </xdr:from>
    <xdr:to>
      <xdr:col>7</xdr:col>
      <xdr:colOff>657225</xdr:colOff>
      <xdr:row>20</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13</xdr:row>
      <xdr:rowOff>57151</xdr:rowOff>
    </xdr:from>
    <xdr:to>
      <xdr:col>7</xdr:col>
      <xdr:colOff>333375</xdr:colOff>
      <xdr:row>13</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10</xdr:row>
      <xdr:rowOff>47625</xdr:rowOff>
    </xdr:from>
    <xdr:to>
      <xdr:col>7</xdr:col>
      <xdr:colOff>666750</xdr:colOff>
      <xdr:row>10</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R114"/>
  <sheetViews>
    <sheetView zoomScaleNormal="100" workbookViewId="0">
      <selection activeCell="Q16" sqref="Q16"/>
    </sheetView>
  </sheetViews>
  <sheetFormatPr defaultRowHeight="12" x14ac:dyDescent="0.15"/>
  <cols>
    <col min="1" max="1" width="3.625" style="64" customWidth="1"/>
    <col min="2" max="2" width="14.625" style="64" customWidth="1"/>
    <col min="3" max="3" width="4.625" style="27" customWidth="1"/>
    <col min="4" max="4" width="15.125" style="27" customWidth="1"/>
    <col min="5" max="6" width="9.75" style="27" customWidth="1"/>
    <col min="7" max="7" width="12.875" style="27" customWidth="1"/>
    <col min="8" max="8" width="18.625" style="27" customWidth="1"/>
    <col min="9" max="14" width="6.625" style="27" customWidth="1"/>
    <col min="15" max="15" width="10.625" style="27" customWidth="1"/>
    <col min="16" max="17" width="9" style="27"/>
    <col min="18" max="18" width="4" style="27" customWidth="1"/>
    <col min="19" max="16384" width="9" style="27"/>
  </cols>
  <sheetData>
    <row r="1" spans="1:15" x14ac:dyDescent="0.15">
      <c r="A1" s="77" t="s">
        <v>87</v>
      </c>
    </row>
    <row r="2" spans="1:15" ht="15.95" customHeight="1" x14ac:dyDescent="0.15">
      <c r="A2" s="85" t="s">
        <v>61</v>
      </c>
      <c r="B2" s="85"/>
      <c r="C2" s="85"/>
      <c r="D2" s="85"/>
      <c r="E2" s="85"/>
      <c r="F2" s="85"/>
      <c r="G2" s="85"/>
      <c r="H2" s="85"/>
      <c r="I2" s="85"/>
      <c r="J2" s="85"/>
      <c r="K2" s="85"/>
      <c r="L2" s="85"/>
      <c r="M2" s="85"/>
      <c r="N2" s="85"/>
      <c r="O2" s="85"/>
    </row>
    <row r="3" spans="1:15" ht="15.95" customHeight="1" x14ac:dyDescent="0.15">
      <c r="A3" s="77"/>
      <c r="B3" s="77"/>
      <c r="C3" s="77"/>
      <c r="D3" s="77"/>
      <c r="E3" s="77"/>
      <c r="F3" s="77"/>
      <c r="G3" s="77"/>
      <c r="H3" s="77"/>
      <c r="I3" s="77"/>
      <c r="J3" s="77"/>
      <c r="K3" s="77"/>
      <c r="L3" s="77"/>
      <c r="M3" s="77"/>
      <c r="N3" s="77"/>
      <c r="O3" s="65"/>
    </row>
    <row r="4" spans="1:15" ht="3.75" customHeight="1" x14ac:dyDescent="0.15">
      <c r="A4" s="77"/>
      <c r="B4" s="77"/>
      <c r="C4" s="77"/>
      <c r="D4" s="77"/>
      <c r="E4" s="77"/>
      <c r="F4" s="77"/>
      <c r="G4" s="77"/>
      <c r="H4" s="77"/>
      <c r="I4" s="77"/>
      <c r="J4" s="77"/>
      <c r="K4" s="77"/>
      <c r="L4" s="77"/>
      <c r="M4" s="77"/>
      <c r="N4" s="77"/>
      <c r="O4" s="66"/>
    </row>
    <row r="5" spans="1:15" ht="20.100000000000001" customHeight="1" x14ac:dyDescent="0.15">
      <c r="A5" s="87" t="s">
        <v>103</v>
      </c>
      <c r="B5" s="87"/>
      <c r="C5" s="87"/>
      <c r="D5" s="87"/>
      <c r="E5" s="87"/>
      <c r="F5" s="87"/>
      <c r="G5" s="87"/>
      <c r="H5" s="87"/>
      <c r="I5" s="87"/>
      <c r="J5" s="87"/>
      <c r="K5" s="87"/>
      <c r="L5" s="87"/>
      <c r="M5" s="87"/>
      <c r="N5" s="87"/>
      <c r="O5" s="87"/>
    </row>
    <row r="6" spans="1:15" ht="5.25" customHeight="1" x14ac:dyDescent="0.15">
      <c r="A6" s="58"/>
      <c r="B6" s="58"/>
      <c r="C6" s="58"/>
      <c r="D6" s="58"/>
      <c r="E6" s="58"/>
      <c r="F6" s="58"/>
      <c r="G6" s="58"/>
      <c r="H6" s="58"/>
      <c r="I6" s="58"/>
      <c r="J6" s="58"/>
      <c r="K6" s="58"/>
      <c r="L6" s="58"/>
      <c r="M6" s="58"/>
      <c r="N6" s="58"/>
      <c r="O6" s="58"/>
    </row>
    <row r="7" spans="1:15" s="67" customFormat="1" ht="135" customHeight="1" x14ac:dyDescent="0.15">
      <c r="A7" s="59" t="s">
        <v>3</v>
      </c>
      <c r="B7" s="59" t="s">
        <v>6</v>
      </c>
      <c r="C7" s="59" t="s">
        <v>4</v>
      </c>
      <c r="D7" s="59" t="s">
        <v>52</v>
      </c>
      <c r="E7" s="59" t="s">
        <v>96</v>
      </c>
      <c r="F7" s="59" t="s">
        <v>30</v>
      </c>
      <c r="G7" s="59" t="s">
        <v>97</v>
      </c>
      <c r="H7" s="59" t="s">
        <v>98</v>
      </c>
      <c r="I7" s="59" t="s">
        <v>99</v>
      </c>
      <c r="J7" s="59" t="s">
        <v>24</v>
      </c>
      <c r="K7" s="59" t="s">
        <v>100</v>
      </c>
      <c r="L7" s="59" t="s">
        <v>5</v>
      </c>
      <c r="M7" s="81" t="s">
        <v>94</v>
      </c>
      <c r="N7" s="82" t="s">
        <v>86</v>
      </c>
      <c r="O7" s="59" t="s">
        <v>101</v>
      </c>
    </row>
    <row r="8" spans="1:15" s="67" customFormat="1" x14ac:dyDescent="0.15">
      <c r="A8" s="63"/>
      <c r="B8" s="63"/>
      <c r="C8" s="63"/>
      <c r="D8" s="63"/>
      <c r="E8" s="63" t="s">
        <v>88</v>
      </c>
      <c r="F8" s="63"/>
      <c r="G8" s="63" t="s">
        <v>89</v>
      </c>
      <c r="H8" s="63" t="s">
        <v>90</v>
      </c>
      <c r="I8" s="63" t="s">
        <v>91</v>
      </c>
      <c r="J8" s="80"/>
      <c r="K8" s="63" t="s">
        <v>92</v>
      </c>
      <c r="L8" s="80"/>
      <c r="M8" s="63" t="s">
        <v>93</v>
      </c>
      <c r="N8" s="63" t="s">
        <v>95</v>
      </c>
      <c r="O8" s="63" t="s">
        <v>106</v>
      </c>
    </row>
    <row r="9" spans="1:15" ht="24" customHeight="1" x14ac:dyDescent="0.15">
      <c r="A9" s="44">
        <v>1</v>
      </c>
      <c r="B9" s="44" t="s">
        <v>62</v>
      </c>
      <c r="C9" s="44" t="s">
        <v>13</v>
      </c>
      <c r="D9" s="68" t="s">
        <v>53</v>
      </c>
      <c r="E9" s="69" t="s">
        <v>31</v>
      </c>
      <c r="F9" s="70" t="s">
        <v>17</v>
      </c>
      <c r="G9" s="71" t="s">
        <v>32</v>
      </c>
      <c r="H9" s="72" t="s">
        <v>23</v>
      </c>
      <c r="I9" s="44" t="s">
        <v>21</v>
      </c>
      <c r="J9" s="44" t="s">
        <v>21</v>
      </c>
      <c r="K9" s="44" t="s">
        <v>21</v>
      </c>
      <c r="L9" s="44" t="s">
        <v>21</v>
      </c>
      <c r="M9" s="44"/>
      <c r="N9" s="44"/>
      <c r="O9" s="71" t="s">
        <v>63</v>
      </c>
    </row>
    <row r="10" spans="1:15" ht="24" customHeight="1" x14ac:dyDescent="0.15">
      <c r="A10" s="44">
        <v>2</v>
      </c>
      <c r="B10" s="44" t="s">
        <v>62</v>
      </c>
      <c r="C10" s="44" t="s">
        <v>14</v>
      </c>
      <c r="D10" s="68" t="s">
        <v>53</v>
      </c>
      <c r="E10" s="69" t="s">
        <v>31</v>
      </c>
      <c r="F10" s="70" t="s">
        <v>17</v>
      </c>
      <c r="G10" s="71" t="s">
        <v>32</v>
      </c>
      <c r="H10" s="72" t="s">
        <v>23</v>
      </c>
      <c r="I10" s="44" t="s">
        <v>22</v>
      </c>
      <c r="J10" s="44" t="s">
        <v>21</v>
      </c>
      <c r="K10" s="44" t="s">
        <v>21</v>
      </c>
      <c r="L10" s="44" t="s">
        <v>21</v>
      </c>
      <c r="M10" s="44"/>
      <c r="N10" s="44"/>
      <c r="O10" s="60"/>
    </row>
    <row r="11" spans="1:15" ht="24" customHeight="1" x14ac:dyDescent="0.15">
      <c r="A11" s="44">
        <v>3</v>
      </c>
      <c r="B11" s="44" t="s">
        <v>64</v>
      </c>
      <c r="C11" s="44" t="s">
        <v>14</v>
      </c>
      <c r="D11" s="68" t="s">
        <v>53</v>
      </c>
      <c r="E11" s="73" t="s">
        <v>54</v>
      </c>
      <c r="F11" s="70" t="s">
        <v>18</v>
      </c>
      <c r="G11" s="71" t="s">
        <v>33</v>
      </c>
      <c r="H11" s="72" t="s">
        <v>23</v>
      </c>
      <c r="I11" s="44" t="s">
        <v>21</v>
      </c>
      <c r="J11" s="44" t="s">
        <v>21</v>
      </c>
      <c r="K11" s="44" t="s">
        <v>21</v>
      </c>
      <c r="L11" s="44" t="s">
        <v>21</v>
      </c>
      <c r="M11" s="44"/>
      <c r="N11" s="44"/>
      <c r="O11" s="60"/>
    </row>
    <row r="12" spans="1:15" ht="24" customHeight="1" x14ac:dyDescent="0.15">
      <c r="A12" s="44">
        <v>4</v>
      </c>
      <c r="B12" s="44" t="s">
        <v>64</v>
      </c>
      <c r="C12" s="44" t="s">
        <v>14</v>
      </c>
      <c r="D12" s="74" t="s">
        <v>38</v>
      </c>
      <c r="E12" s="44" t="s">
        <v>16</v>
      </c>
      <c r="F12" s="70" t="s">
        <v>18</v>
      </c>
      <c r="G12" s="71" t="s">
        <v>32</v>
      </c>
      <c r="H12" s="72" t="s">
        <v>23</v>
      </c>
      <c r="I12" s="44" t="s">
        <v>21</v>
      </c>
      <c r="J12" s="44" t="s">
        <v>21</v>
      </c>
      <c r="K12" s="44" t="s">
        <v>22</v>
      </c>
      <c r="L12" s="44" t="s">
        <v>22</v>
      </c>
      <c r="M12" s="44"/>
      <c r="N12" s="44"/>
      <c r="O12" s="60"/>
    </row>
    <row r="13" spans="1:15" ht="24" customHeight="1" x14ac:dyDescent="0.15">
      <c r="A13" s="44">
        <v>5</v>
      </c>
      <c r="B13" s="44" t="s">
        <v>64</v>
      </c>
      <c r="C13" s="44" t="s">
        <v>14</v>
      </c>
      <c r="D13" s="68" t="s">
        <v>53</v>
      </c>
      <c r="E13" s="73" t="s">
        <v>73</v>
      </c>
      <c r="F13" s="71" t="s">
        <v>19</v>
      </c>
      <c r="G13" s="71" t="s">
        <v>32</v>
      </c>
      <c r="H13" s="72" t="s">
        <v>23</v>
      </c>
      <c r="I13" s="44" t="s">
        <v>21</v>
      </c>
      <c r="J13" s="44" t="s">
        <v>21</v>
      </c>
      <c r="K13" s="44" t="s">
        <v>21</v>
      </c>
      <c r="L13" s="44" t="s">
        <v>21</v>
      </c>
      <c r="M13" s="44"/>
      <c r="N13" s="44"/>
      <c r="O13" s="60"/>
    </row>
    <row r="14" spans="1:15" ht="24" customHeight="1" x14ac:dyDescent="0.15">
      <c r="A14" s="44">
        <v>6</v>
      </c>
      <c r="B14" s="44" t="s">
        <v>65</v>
      </c>
      <c r="C14" s="44" t="s">
        <v>14</v>
      </c>
      <c r="D14" s="68" t="s">
        <v>53</v>
      </c>
      <c r="E14" s="44" t="s">
        <v>16</v>
      </c>
      <c r="F14" s="71" t="s">
        <v>19</v>
      </c>
      <c r="G14" s="71" t="s">
        <v>32</v>
      </c>
      <c r="H14" s="72" t="s">
        <v>23</v>
      </c>
      <c r="I14" s="44" t="s">
        <v>21</v>
      </c>
      <c r="J14" s="44" t="s">
        <v>21</v>
      </c>
      <c r="K14" s="44" t="s">
        <v>21</v>
      </c>
      <c r="L14" s="44" t="s">
        <v>21</v>
      </c>
      <c r="M14" s="44"/>
      <c r="N14" s="44"/>
      <c r="O14" s="60"/>
    </row>
    <row r="15" spans="1:15" ht="24" customHeight="1" x14ac:dyDescent="0.15">
      <c r="A15" s="44">
        <v>7</v>
      </c>
      <c r="B15" s="44" t="s">
        <v>64</v>
      </c>
      <c r="C15" s="44" t="s">
        <v>14</v>
      </c>
      <c r="D15" s="74" t="s">
        <v>38</v>
      </c>
      <c r="E15" s="44" t="s">
        <v>15</v>
      </c>
      <c r="F15" s="60"/>
      <c r="G15" s="71"/>
      <c r="H15" s="72" t="s">
        <v>66</v>
      </c>
      <c r="I15" s="44" t="s">
        <v>22</v>
      </c>
      <c r="J15" s="44" t="s">
        <v>22</v>
      </c>
      <c r="K15" s="44" t="s">
        <v>22</v>
      </c>
      <c r="L15" s="44" t="s">
        <v>22</v>
      </c>
      <c r="M15" s="44"/>
      <c r="N15" s="44"/>
      <c r="O15" s="70"/>
    </row>
    <row r="16" spans="1:15" ht="24" customHeight="1" x14ac:dyDescent="0.15">
      <c r="A16" s="44">
        <v>8</v>
      </c>
      <c r="B16" s="44" t="s">
        <v>67</v>
      </c>
      <c r="C16" s="44" t="s">
        <v>13</v>
      </c>
      <c r="D16" s="68" t="s">
        <v>53</v>
      </c>
      <c r="E16" s="69" t="s">
        <v>34</v>
      </c>
      <c r="F16" s="70" t="s">
        <v>18</v>
      </c>
      <c r="G16" s="71" t="s">
        <v>32</v>
      </c>
      <c r="H16" s="72" t="s">
        <v>23</v>
      </c>
      <c r="I16" s="44" t="s">
        <v>21</v>
      </c>
      <c r="J16" s="44" t="s">
        <v>21</v>
      </c>
      <c r="K16" s="44" t="s">
        <v>21</v>
      </c>
      <c r="L16" s="44" t="s">
        <v>21</v>
      </c>
      <c r="M16" s="44"/>
      <c r="N16" s="44"/>
      <c r="O16" s="60"/>
    </row>
    <row r="17" spans="1:18" ht="24" customHeight="1" x14ac:dyDescent="0.15">
      <c r="A17" s="44">
        <v>9</v>
      </c>
      <c r="B17" s="44" t="s">
        <v>64</v>
      </c>
      <c r="C17" s="44" t="s">
        <v>14</v>
      </c>
      <c r="D17" s="68" t="s">
        <v>53</v>
      </c>
      <c r="E17" s="73" t="s">
        <v>55</v>
      </c>
      <c r="F17" s="71" t="s">
        <v>19</v>
      </c>
      <c r="G17" s="71" t="s">
        <v>32</v>
      </c>
      <c r="H17" s="72" t="s">
        <v>23</v>
      </c>
      <c r="I17" s="44" t="s">
        <v>21</v>
      </c>
      <c r="J17" s="44" t="s">
        <v>21</v>
      </c>
      <c r="K17" s="44" t="s">
        <v>21</v>
      </c>
      <c r="L17" s="44" t="s">
        <v>21</v>
      </c>
      <c r="M17" s="44"/>
      <c r="N17" s="44"/>
      <c r="O17" s="60"/>
    </row>
    <row r="18" spans="1:18" ht="24" customHeight="1" x14ac:dyDescent="0.15">
      <c r="A18" s="44">
        <v>10</v>
      </c>
      <c r="B18" s="44" t="s">
        <v>67</v>
      </c>
      <c r="C18" s="44" t="s">
        <v>14</v>
      </c>
      <c r="D18" s="68" t="s">
        <v>53</v>
      </c>
      <c r="E18" s="69" t="s">
        <v>34</v>
      </c>
      <c r="F18" s="70" t="s">
        <v>18</v>
      </c>
      <c r="G18" s="71" t="s">
        <v>32</v>
      </c>
      <c r="H18" s="72" t="s">
        <v>23</v>
      </c>
      <c r="I18" s="44" t="s">
        <v>21</v>
      </c>
      <c r="J18" s="44" t="s">
        <v>21</v>
      </c>
      <c r="K18" s="44" t="s">
        <v>21</v>
      </c>
      <c r="L18" s="44" t="s">
        <v>21</v>
      </c>
      <c r="M18" s="44"/>
      <c r="N18" s="44"/>
      <c r="O18" s="71" t="s">
        <v>68</v>
      </c>
    </row>
    <row r="19" spans="1:18" ht="24" customHeight="1" x14ac:dyDescent="0.15">
      <c r="A19" s="44">
        <v>11</v>
      </c>
      <c r="B19" s="44" t="s">
        <v>64</v>
      </c>
      <c r="C19" s="44" t="s">
        <v>14</v>
      </c>
      <c r="D19" s="68" t="s">
        <v>53</v>
      </c>
      <c r="E19" s="69" t="s">
        <v>34</v>
      </c>
      <c r="F19" s="70" t="s">
        <v>18</v>
      </c>
      <c r="G19" s="71" t="s">
        <v>32</v>
      </c>
      <c r="H19" s="72" t="s">
        <v>23</v>
      </c>
      <c r="I19" s="44" t="s">
        <v>21</v>
      </c>
      <c r="J19" s="44" t="s">
        <v>21</v>
      </c>
      <c r="K19" s="44" t="s">
        <v>21</v>
      </c>
      <c r="L19" s="44" t="s">
        <v>21</v>
      </c>
      <c r="M19" s="44"/>
      <c r="N19" s="44"/>
      <c r="O19" s="71" t="s">
        <v>35</v>
      </c>
    </row>
    <row r="20" spans="1:18" ht="24" customHeight="1" x14ac:dyDescent="0.15">
      <c r="A20" s="44">
        <v>12</v>
      </c>
      <c r="B20" s="44" t="s">
        <v>64</v>
      </c>
      <c r="C20" s="44" t="s">
        <v>14</v>
      </c>
      <c r="D20" s="68" t="s">
        <v>53</v>
      </c>
      <c r="E20" s="44" t="s">
        <v>15</v>
      </c>
      <c r="F20" s="60"/>
      <c r="G20" s="71"/>
      <c r="H20" s="72" t="s">
        <v>69</v>
      </c>
      <c r="I20" s="44" t="s">
        <v>21</v>
      </c>
      <c r="J20" s="44" t="s">
        <v>21</v>
      </c>
      <c r="K20" s="44" t="s">
        <v>21</v>
      </c>
      <c r="L20" s="44" t="s">
        <v>21</v>
      </c>
      <c r="M20" s="44"/>
      <c r="N20" s="44"/>
      <c r="O20" s="60"/>
    </row>
    <row r="21" spans="1:18" ht="24" customHeight="1" x14ac:dyDescent="0.15">
      <c r="A21" s="44">
        <v>13</v>
      </c>
      <c r="B21" s="44" t="s">
        <v>64</v>
      </c>
      <c r="C21" s="44" t="s">
        <v>14</v>
      </c>
      <c r="D21" s="68" t="s">
        <v>53</v>
      </c>
      <c r="E21" s="44" t="s">
        <v>36</v>
      </c>
      <c r="F21" s="71" t="s">
        <v>19</v>
      </c>
      <c r="G21" s="71" t="s">
        <v>37</v>
      </c>
      <c r="H21" s="72" t="s">
        <v>23</v>
      </c>
      <c r="I21" s="44" t="s">
        <v>21</v>
      </c>
      <c r="J21" s="44" t="s">
        <v>21</v>
      </c>
      <c r="K21" s="44" t="s">
        <v>21</v>
      </c>
      <c r="L21" s="44" t="s">
        <v>21</v>
      </c>
      <c r="M21" s="44"/>
      <c r="N21" s="44"/>
      <c r="O21" s="60"/>
    </row>
    <row r="22" spans="1:18" ht="24" customHeight="1" x14ac:dyDescent="0.15">
      <c r="A22" s="44">
        <v>14</v>
      </c>
      <c r="B22" s="44" t="s">
        <v>64</v>
      </c>
      <c r="C22" s="44" t="s">
        <v>14</v>
      </c>
      <c r="D22" s="68" t="s">
        <v>53</v>
      </c>
      <c r="E22" s="44" t="s">
        <v>15</v>
      </c>
      <c r="F22" s="60"/>
      <c r="G22" s="71"/>
      <c r="H22" s="72" t="s">
        <v>69</v>
      </c>
      <c r="I22" s="44" t="s">
        <v>21</v>
      </c>
      <c r="J22" s="44" t="s">
        <v>21</v>
      </c>
      <c r="K22" s="44" t="s">
        <v>21</v>
      </c>
      <c r="L22" s="44" t="s">
        <v>21</v>
      </c>
      <c r="M22" s="44"/>
      <c r="N22" s="44"/>
      <c r="O22" s="60"/>
    </row>
    <row r="23" spans="1:18" ht="24" customHeight="1" x14ac:dyDescent="0.15">
      <c r="A23" s="44">
        <v>15</v>
      </c>
      <c r="B23" s="44" t="s">
        <v>64</v>
      </c>
      <c r="C23" s="44" t="s">
        <v>14</v>
      </c>
      <c r="D23" s="68" t="s">
        <v>53</v>
      </c>
      <c r="E23" s="44" t="s">
        <v>15</v>
      </c>
      <c r="F23" s="60"/>
      <c r="G23" s="71"/>
      <c r="H23" s="72" t="s">
        <v>69</v>
      </c>
      <c r="I23" s="44" t="s">
        <v>21</v>
      </c>
      <c r="J23" s="44" t="s">
        <v>21</v>
      </c>
      <c r="K23" s="44" t="s">
        <v>21</v>
      </c>
      <c r="L23" s="44" t="s">
        <v>21</v>
      </c>
      <c r="M23" s="44"/>
      <c r="N23" s="44"/>
      <c r="O23" s="60"/>
    </row>
    <row r="24" spans="1:18" ht="24" customHeight="1" x14ac:dyDescent="0.15">
      <c r="A24" s="44">
        <v>16</v>
      </c>
      <c r="B24" s="44" t="s">
        <v>64</v>
      </c>
      <c r="C24" s="44" t="s">
        <v>14</v>
      </c>
      <c r="D24" s="74" t="s">
        <v>38</v>
      </c>
      <c r="E24" s="73" t="s">
        <v>54</v>
      </c>
      <c r="F24" s="70" t="s">
        <v>18</v>
      </c>
      <c r="G24" s="71" t="s">
        <v>33</v>
      </c>
      <c r="H24" s="72" t="s">
        <v>23</v>
      </c>
      <c r="I24" s="44" t="s">
        <v>22</v>
      </c>
      <c r="J24" s="44" t="s">
        <v>22</v>
      </c>
      <c r="K24" s="44" t="s">
        <v>22</v>
      </c>
      <c r="L24" s="44" t="s">
        <v>22</v>
      </c>
      <c r="M24" s="44"/>
      <c r="N24" s="44"/>
      <c r="O24" s="70"/>
    </row>
    <row r="25" spans="1:18" ht="24" customHeight="1" x14ac:dyDescent="0.15">
      <c r="A25" s="44">
        <v>17</v>
      </c>
      <c r="B25" s="44" t="s">
        <v>67</v>
      </c>
      <c r="C25" s="44" t="s">
        <v>13</v>
      </c>
      <c r="D25" s="68" t="s">
        <v>53</v>
      </c>
      <c r="E25" s="44" t="s">
        <v>16</v>
      </c>
      <c r="F25" s="71" t="s">
        <v>19</v>
      </c>
      <c r="G25" s="71" t="s">
        <v>32</v>
      </c>
      <c r="H25" s="72" t="s">
        <v>23</v>
      </c>
      <c r="I25" s="44" t="s">
        <v>21</v>
      </c>
      <c r="J25" s="44" t="s">
        <v>21</v>
      </c>
      <c r="K25" s="44" t="s">
        <v>21</v>
      </c>
      <c r="L25" s="44" t="s">
        <v>21</v>
      </c>
      <c r="M25" s="44"/>
      <c r="N25" s="44"/>
      <c r="O25" s="60"/>
    </row>
    <row r="26" spans="1:18" ht="24" customHeight="1" x14ac:dyDescent="0.15">
      <c r="A26" s="44">
        <v>18</v>
      </c>
      <c r="B26" s="44" t="s">
        <v>64</v>
      </c>
      <c r="C26" s="44" t="s">
        <v>14</v>
      </c>
      <c r="D26" s="68" t="s">
        <v>53</v>
      </c>
      <c r="E26" s="73" t="s">
        <v>54</v>
      </c>
      <c r="F26" s="70" t="s">
        <v>18</v>
      </c>
      <c r="G26" s="71" t="s">
        <v>32</v>
      </c>
      <c r="H26" s="72" t="s">
        <v>23</v>
      </c>
      <c r="I26" s="44" t="s">
        <v>21</v>
      </c>
      <c r="J26" s="44" t="s">
        <v>21</v>
      </c>
      <c r="K26" s="44" t="s">
        <v>21</v>
      </c>
      <c r="L26" s="44" t="s">
        <v>21</v>
      </c>
      <c r="M26" s="44"/>
      <c r="N26" s="44"/>
      <c r="O26" s="60"/>
    </row>
    <row r="27" spans="1:18" ht="24" customHeight="1" x14ac:dyDescent="0.15">
      <c r="A27" s="44">
        <v>19</v>
      </c>
      <c r="B27" s="44" t="s">
        <v>64</v>
      </c>
      <c r="C27" s="44" t="s">
        <v>14</v>
      </c>
      <c r="D27" s="68" t="s">
        <v>53</v>
      </c>
      <c r="E27" s="73" t="s">
        <v>55</v>
      </c>
      <c r="F27" s="70" t="s">
        <v>20</v>
      </c>
      <c r="G27" s="71" t="s">
        <v>37</v>
      </c>
      <c r="H27" s="72" t="s">
        <v>23</v>
      </c>
      <c r="I27" s="44" t="s">
        <v>21</v>
      </c>
      <c r="J27" s="44" t="s">
        <v>21</v>
      </c>
      <c r="K27" s="44" t="s">
        <v>21</v>
      </c>
      <c r="L27" s="44" t="s">
        <v>21</v>
      </c>
      <c r="M27" s="44"/>
      <c r="N27" s="44"/>
      <c r="O27" s="60"/>
    </row>
    <row r="28" spans="1:18" ht="24" customHeight="1" x14ac:dyDescent="0.15">
      <c r="A28" s="44">
        <v>20</v>
      </c>
      <c r="B28" s="44" t="s">
        <v>64</v>
      </c>
      <c r="C28" s="44" t="s">
        <v>13</v>
      </c>
      <c r="D28" s="68" t="s">
        <v>53</v>
      </c>
      <c r="E28" s="69" t="s">
        <v>31</v>
      </c>
      <c r="F28" s="70" t="s">
        <v>17</v>
      </c>
      <c r="G28" s="71" t="s">
        <v>32</v>
      </c>
      <c r="H28" s="72" t="s">
        <v>23</v>
      </c>
      <c r="I28" s="44" t="s">
        <v>21</v>
      </c>
      <c r="J28" s="44" t="s">
        <v>21</v>
      </c>
      <c r="K28" s="44" t="s">
        <v>21</v>
      </c>
      <c r="L28" s="44" t="s">
        <v>21</v>
      </c>
      <c r="M28" s="44"/>
      <c r="N28" s="44"/>
      <c r="O28" s="60"/>
    </row>
    <row r="29" spans="1:18" ht="15.95" customHeight="1" x14ac:dyDescent="0.15">
      <c r="A29" s="79"/>
      <c r="B29" s="79"/>
      <c r="C29" s="61"/>
      <c r="D29" s="61"/>
      <c r="E29" s="61"/>
      <c r="F29" s="61"/>
      <c r="G29" s="61"/>
      <c r="H29" s="61"/>
      <c r="I29" s="61"/>
      <c r="J29" s="61"/>
      <c r="K29" s="61"/>
      <c r="L29" s="61"/>
      <c r="M29" s="61"/>
      <c r="N29" s="61"/>
      <c r="O29" s="61"/>
    </row>
    <row r="30" spans="1:18" ht="12" customHeight="1" x14ac:dyDescent="0.15">
      <c r="A30" s="86" t="s">
        <v>77</v>
      </c>
      <c r="B30" s="86"/>
      <c r="C30" s="86"/>
      <c r="D30" s="86"/>
      <c r="E30" s="86"/>
      <c r="F30" s="86"/>
      <c r="G30" s="86"/>
      <c r="H30" s="86"/>
      <c r="I30" s="86"/>
      <c r="J30" s="86"/>
      <c r="K30" s="86"/>
      <c r="L30" s="86"/>
      <c r="M30" s="86"/>
      <c r="N30" s="86"/>
      <c r="O30" s="86"/>
      <c r="P30" s="86"/>
      <c r="Q30" s="86"/>
      <c r="R30" s="86"/>
    </row>
    <row r="31" spans="1:18" ht="12" customHeight="1" x14ac:dyDescent="0.15">
      <c r="A31" s="86" t="s">
        <v>78</v>
      </c>
      <c r="B31" s="86"/>
      <c r="C31" s="86"/>
      <c r="D31" s="86"/>
      <c r="E31" s="86"/>
      <c r="F31" s="86"/>
      <c r="G31" s="86"/>
      <c r="H31" s="86"/>
      <c r="I31" s="86"/>
      <c r="J31" s="86"/>
      <c r="K31" s="86"/>
      <c r="L31" s="86"/>
      <c r="M31" s="86"/>
      <c r="N31" s="86"/>
      <c r="O31" s="86"/>
      <c r="P31" s="86"/>
      <c r="Q31" s="86"/>
      <c r="R31" s="86"/>
    </row>
    <row r="32" spans="1:18" x14ac:dyDescent="0.15">
      <c r="A32" s="62" t="s">
        <v>79</v>
      </c>
      <c r="B32" s="62"/>
      <c r="C32" s="62"/>
      <c r="D32" s="62"/>
      <c r="E32" s="62"/>
      <c r="F32" s="62"/>
      <c r="G32" s="62"/>
      <c r="H32" s="62"/>
      <c r="I32" s="62"/>
      <c r="J32" s="62"/>
      <c r="K32" s="62"/>
      <c r="L32" s="62"/>
      <c r="M32" s="62"/>
      <c r="N32" s="62"/>
      <c r="O32" s="77"/>
      <c r="P32" s="77"/>
      <c r="Q32" s="77"/>
      <c r="R32" s="77"/>
    </row>
    <row r="33" spans="1:18" ht="12" customHeight="1" x14ac:dyDescent="0.15">
      <c r="A33" s="86" t="s">
        <v>80</v>
      </c>
      <c r="B33" s="86"/>
      <c r="C33" s="86"/>
      <c r="D33" s="86"/>
      <c r="E33" s="86"/>
      <c r="F33" s="86"/>
      <c r="G33" s="86"/>
      <c r="H33" s="86"/>
      <c r="I33" s="86"/>
      <c r="J33" s="86"/>
      <c r="K33" s="86"/>
      <c r="L33" s="86"/>
      <c r="M33" s="86"/>
      <c r="N33" s="86"/>
      <c r="O33" s="86"/>
      <c r="P33" s="86"/>
      <c r="Q33" s="86"/>
      <c r="R33" s="86"/>
    </row>
    <row r="34" spans="1:18" x14ac:dyDescent="0.15">
      <c r="A34" s="85" t="s">
        <v>84</v>
      </c>
      <c r="B34" s="85"/>
      <c r="C34" s="85"/>
      <c r="D34" s="85"/>
      <c r="E34" s="85"/>
      <c r="F34" s="85"/>
      <c r="G34" s="85"/>
      <c r="H34" s="85"/>
      <c r="I34" s="85"/>
      <c r="J34" s="85"/>
      <c r="K34" s="85"/>
      <c r="L34" s="85"/>
      <c r="M34" s="85"/>
      <c r="N34" s="85"/>
      <c r="O34" s="85"/>
      <c r="P34" s="85"/>
      <c r="Q34" s="85"/>
      <c r="R34" s="85"/>
    </row>
    <row r="35" spans="1:18" ht="12" customHeight="1" x14ac:dyDescent="0.15">
      <c r="A35" s="84" t="s">
        <v>102</v>
      </c>
      <c r="B35" s="84"/>
      <c r="C35" s="84"/>
      <c r="D35" s="84"/>
      <c r="E35" s="84"/>
      <c r="F35" s="84"/>
      <c r="G35" s="84"/>
      <c r="H35" s="84"/>
      <c r="I35" s="84"/>
      <c r="J35" s="84"/>
      <c r="K35" s="84"/>
      <c r="L35" s="84"/>
      <c r="M35" s="84"/>
      <c r="N35" s="84"/>
      <c r="O35" s="84"/>
      <c r="P35" s="84"/>
      <c r="Q35" s="84"/>
      <c r="R35" s="84"/>
    </row>
    <row r="36" spans="1:18" ht="12" customHeight="1" x14ac:dyDescent="0.15">
      <c r="A36" s="77" t="s">
        <v>107</v>
      </c>
      <c r="B36" s="76"/>
      <c r="C36" s="76"/>
      <c r="D36" s="76"/>
      <c r="E36" s="76"/>
      <c r="F36" s="76"/>
      <c r="G36" s="76"/>
      <c r="H36" s="76"/>
      <c r="I36" s="76"/>
      <c r="J36" s="76"/>
      <c r="K36" s="76"/>
      <c r="L36" s="76"/>
      <c r="M36" s="76"/>
      <c r="N36" s="76"/>
      <c r="O36" s="76"/>
      <c r="P36" s="76"/>
      <c r="Q36" s="76"/>
      <c r="R36" s="76"/>
    </row>
    <row r="37" spans="1:18" ht="18" customHeight="1" x14ac:dyDescent="0.15">
      <c r="A37" s="84" t="s">
        <v>108</v>
      </c>
      <c r="B37" s="84"/>
      <c r="C37" s="84"/>
      <c r="D37" s="84"/>
      <c r="E37" s="84"/>
      <c r="F37" s="84"/>
      <c r="G37" s="84"/>
      <c r="H37" s="84"/>
      <c r="I37" s="84"/>
      <c r="J37" s="84"/>
      <c r="K37" s="84"/>
      <c r="L37" s="84"/>
      <c r="M37" s="84"/>
      <c r="N37" s="84"/>
      <c r="O37" s="84"/>
      <c r="P37" s="84"/>
      <c r="Q37" s="84"/>
      <c r="R37" s="84"/>
    </row>
    <row r="38" spans="1:18" ht="18" customHeight="1" x14ac:dyDescent="0.15"/>
    <row r="39" spans="1:18" ht="18" customHeight="1" x14ac:dyDescent="0.15"/>
    <row r="40" spans="1:18" ht="18" customHeight="1" x14ac:dyDescent="0.15"/>
    <row r="41" spans="1:18" ht="18" customHeight="1" x14ac:dyDescent="0.15"/>
    <row r="42" spans="1:18" ht="18" customHeight="1" x14ac:dyDescent="0.15"/>
    <row r="43" spans="1:18" ht="18" customHeight="1" x14ac:dyDescent="0.15"/>
    <row r="44" spans="1:18" ht="18" customHeight="1" x14ac:dyDescent="0.15"/>
    <row r="45" spans="1:18" ht="18" customHeight="1" x14ac:dyDescent="0.15"/>
    <row r="46" spans="1:18" ht="18" customHeight="1" x14ac:dyDescent="0.15"/>
    <row r="47" spans="1:18" ht="18" customHeight="1" x14ac:dyDescent="0.15"/>
    <row r="48" spans="1:1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sheetData>
  <mergeCells count="8">
    <mergeCell ref="A37:R37"/>
    <mergeCell ref="A34:R34"/>
    <mergeCell ref="A35:R35"/>
    <mergeCell ref="A2:O2"/>
    <mergeCell ref="A30:R30"/>
    <mergeCell ref="A31:R31"/>
    <mergeCell ref="A33:R33"/>
    <mergeCell ref="A5:O5"/>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view="pageBreakPreview" zoomScaleNormal="100" zoomScaleSheetLayoutView="100" workbookViewId="0"/>
  </sheetViews>
  <sheetFormatPr defaultRowHeight="12" x14ac:dyDescent="0.15"/>
  <cols>
    <col min="1" max="1" width="3.625" style="64" customWidth="1"/>
    <col min="2" max="2" width="14.625" style="64" customWidth="1"/>
    <col min="3" max="3" width="4.625" style="27" customWidth="1"/>
    <col min="4" max="4" width="15.625" style="27" customWidth="1"/>
    <col min="5" max="5" width="9.75" style="27" customWidth="1"/>
    <col min="6" max="6" width="15.625" style="27" customWidth="1"/>
    <col min="7" max="7" width="12.875" style="27" customWidth="1"/>
    <col min="8" max="8" width="18.625" style="27" customWidth="1"/>
    <col min="9" max="9" width="8.25" style="27" customWidth="1"/>
    <col min="10" max="10" width="7.625" style="27" customWidth="1"/>
    <col min="11" max="13" width="6.625" style="27" customWidth="1"/>
    <col min="14" max="14" width="8.75" style="27" customWidth="1"/>
    <col min="15" max="16384" width="9" style="27"/>
  </cols>
  <sheetData>
    <row r="1" spans="1:15" x14ac:dyDescent="0.15">
      <c r="A1" s="77" t="s">
        <v>109</v>
      </c>
    </row>
    <row r="2" spans="1:15" ht="15.95" customHeight="1" x14ac:dyDescent="0.15">
      <c r="A2" s="85" t="s">
        <v>61</v>
      </c>
      <c r="B2" s="85"/>
      <c r="C2" s="85"/>
      <c r="D2" s="85"/>
      <c r="E2" s="85"/>
      <c r="F2" s="85"/>
      <c r="G2" s="85"/>
      <c r="H2" s="85"/>
      <c r="I2" s="85"/>
      <c r="J2" s="85"/>
      <c r="K2" s="85"/>
      <c r="L2" s="85"/>
      <c r="M2" s="77"/>
      <c r="N2" s="77"/>
    </row>
    <row r="3" spans="1:15" ht="15.95" customHeight="1" x14ac:dyDescent="0.15">
      <c r="A3" s="77"/>
      <c r="B3" s="77"/>
      <c r="C3" s="77"/>
      <c r="D3" s="77"/>
      <c r="E3" s="77"/>
      <c r="F3" s="77"/>
      <c r="G3" s="77"/>
      <c r="H3" s="77"/>
      <c r="I3" s="77"/>
      <c r="J3" s="77"/>
      <c r="K3" s="77"/>
      <c r="L3" s="77"/>
      <c r="M3" s="77"/>
      <c r="N3" s="77"/>
    </row>
    <row r="4" spans="1:15" ht="3.75" customHeight="1" x14ac:dyDescent="0.15">
      <c r="A4" s="77"/>
      <c r="B4" s="77"/>
      <c r="C4" s="77"/>
      <c r="D4" s="77"/>
      <c r="E4" s="77"/>
      <c r="F4" s="77"/>
      <c r="G4" s="77"/>
      <c r="H4" s="77"/>
      <c r="I4" s="77"/>
      <c r="J4" s="77"/>
      <c r="K4" s="77"/>
      <c r="L4" s="77"/>
      <c r="M4" s="77"/>
      <c r="N4" s="77"/>
    </row>
    <row r="5" spans="1:15" ht="20.100000000000001" customHeight="1" x14ac:dyDescent="0.15">
      <c r="A5" s="87" t="s">
        <v>103</v>
      </c>
      <c r="B5" s="87"/>
      <c r="C5" s="87"/>
      <c r="D5" s="87"/>
      <c r="E5" s="87"/>
      <c r="F5" s="87"/>
      <c r="G5" s="87"/>
      <c r="H5" s="87"/>
      <c r="I5" s="87"/>
      <c r="J5" s="87"/>
      <c r="K5" s="87"/>
      <c r="L5" s="87"/>
      <c r="M5" s="87"/>
      <c r="N5" s="87"/>
      <c r="O5" s="87"/>
    </row>
    <row r="6" spans="1:15" ht="5.25" customHeight="1" x14ac:dyDescent="0.15">
      <c r="A6" s="58"/>
      <c r="B6" s="58"/>
      <c r="C6" s="58"/>
      <c r="D6" s="58"/>
      <c r="E6" s="58"/>
      <c r="F6" s="58"/>
      <c r="G6" s="58"/>
      <c r="H6" s="58"/>
      <c r="I6" s="58"/>
      <c r="J6" s="58"/>
      <c r="K6" s="58"/>
      <c r="L6" s="58"/>
      <c r="M6" s="78"/>
      <c r="N6" s="78"/>
    </row>
    <row r="7" spans="1:15" s="67" customFormat="1" ht="108.75" customHeight="1" x14ac:dyDescent="0.15">
      <c r="A7" s="59" t="s">
        <v>3</v>
      </c>
      <c r="B7" s="59" t="s">
        <v>6</v>
      </c>
      <c r="C7" s="59" t="s">
        <v>4</v>
      </c>
      <c r="D7" s="59" t="s">
        <v>52</v>
      </c>
      <c r="E7" s="59" t="s">
        <v>96</v>
      </c>
      <c r="F7" s="59" t="s">
        <v>30</v>
      </c>
      <c r="G7" s="59" t="s">
        <v>97</v>
      </c>
      <c r="H7" s="59" t="s">
        <v>98</v>
      </c>
      <c r="I7" s="59" t="s">
        <v>99</v>
      </c>
      <c r="J7" s="59" t="s">
        <v>24</v>
      </c>
      <c r="K7" s="59" t="s">
        <v>100</v>
      </c>
      <c r="L7" s="59" t="s">
        <v>5</v>
      </c>
      <c r="M7" s="81" t="s">
        <v>94</v>
      </c>
      <c r="N7" s="82" t="s">
        <v>86</v>
      </c>
      <c r="O7" s="59" t="s">
        <v>101</v>
      </c>
    </row>
    <row r="8" spans="1:15" s="67" customFormat="1" x14ac:dyDescent="0.15">
      <c r="A8" s="63"/>
      <c r="B8" s="63"/>
      <c r="C8" s="63"/>
      <c r="D8" s="63"/>
      <c r="E8" s="63" t="s">
        <v>88</v>
      </c>
      <c r="F8" s="63"/>
      <c r="G8" s="63" t="s">
        <v>89</v>
      </c>
      <c r="H8" s="63" t="s">
        <v>90</v>
      </c>
      <c r="I8" s="63" t="s">
        <v>91</v>
      </c>
      <c r="J8" s="80"/>
      <c r="K8" s="63" t="s">
        <v>92</v>
      </c>
      <c r="L8" s="80"/>
      <c r="M8" s="63" t="s">
        <v>93</v>
      </c>
      <c r="N8" s="63" t="s">
        <v>95</v>
      </c>
      <c r="O8" s="63" t="s">
        <v>106</v>
      </c>
    </row>
    <row r="9" spans="1:15" ht="27" customHeight="1" x14ac:dyDescent="0.15">
      <c r="A9" s="44">
        <v>1</v>
      </c>
      <c r="B9" s="44"/>
      <c r="C9" s="60"/>
      <c r="D9" s="68" t="s">
        <v>46</v>
      </c>
      <c r="E9" s="60"/>
      <c r="F9" s="71"/>
      <c r="G9" s="71" t="s">
        <v>70</v>
      </c>
      <c r="H9" s="72" t="s">
        <v>12</v>
      </c>
      <c r="I9" s="60"/>
      <c r="J9" s="60"/>
      <c r="K9" s="60"/>
      <c r="L9" s="60"/>
      <c r="M9" s="60"/>
      <c r="N9" s="60"/>
      <c r="O9" s="60"/>
    </row>
    <row r="10" spans="1:15" ht="24" customHeight="1" x14ac:dyDescent="0.15">
      <c r="A10" s="44">
        <v>2</v>
      </c>
      <c r="B10" s="44"/>
      <c r="C10" s="60"/>
      <c r="D10" s="68" t="s">
        <v>46</v>
      </c>
      <c r="E10" s="60"/>
      <c r="F10" s="71"/>
      <c r="G10" s="71" t="s">
        <v>70</v>
      </c>
      <c r="H10" s="72" t="s">
        <v>71</v>
      </c>
      <c r="I10" s="60"/>
      <c r="J10" s="60"/>
      <c r="K10" s="60"/>
      <c r="L10" s="60"/>
      <c r="M10" s="60"/>
      <c r="N10" s="60"/>
      <c r="O10" s="60"/>
    </row>
    <row r="11" spans="1:15" ht="24" customHeight="1" x14ac:dyDescent="0.15">
      <c r="A11" s="44">
        <v>3</v>
      </c>
      <c r="B11" s="44"/>
      <c r="C11" s="60"/>
      <c r="D11" s="68" t="s">
        <v>46</v>
      </c>
      <c r="E11" s="60"/>
      <c r="F11" s="71"/>
      <c r="G11" s="71" t="s">
        <v>70</v>
      </c>
      <c r="H11" s="72" t="s">
        <v>12</v>
      </c>
      <c r="I11" s="60"/>
      <c r="J11" s="60"/>
      <c r="K11" s="60"/>
      <c r="L11" s="60"/>
      <c r="M11" s="60"/>
      <c r="N11" s="60"/>
      <c r="O11" s="60"/>
    </row>
    <row r="12" spans="1:15" ht="24" customHeight="1" x14ac:dyDescent="0.15">
      <c r="A12" s="44">
        <v>4</v>
      </c>
      <c r="B12" s="44"/>
      <c r="C12" s="60"/>
      <c r="D12" s="68" t="s">
        <v>46</v>
      </c>
      <c r="E12" s="60"/>
      <c r="F12" s="71"/>
      <c r="G12" s="71" t="s">
        <v>70</v>
      </c>
      <c r="H12" s="72" t="s">
        <v>12</v>
      </c>
      <c r="I12" s="60"/>
      <c r="J12" s="60"/>
      <c r="K12" s="60"/>
      <c r="L12" s="60"/>
      <c r="M12" s="60"/>
      <c r="N12" s="60"/>
      <c r="O12" s="60"/>
    </row>
    <row r="13" spans="1:15" ht="24" customHeight="1" x14ac:dyDescent="0.15">
      <c r="A13" s="44">
        <v>5</v>
      </c>
      <c r="B13" s="44"/>
      <c r="C13" s="60"/>
      <c r="D13" s="68" t="s">
        <v>46</v>
      </c>
      <c r="E13" s="60"/>
      <c r="F13" s="71"/>
      <c r="G13" s="71" t="s">
        <v>70</v>
      </c>
      <c r="H13" s="72" t="s">
        <v>12</v>
      </c>
      <c r="I13" s="60"/>
      <c r="J13" s="60"/>
      <c r="K13" s="60"/>
      <c r="L13" s="60"/>
      <c r="M13" s="60"/>
      <c r="N13" s="60"/>
      <c r="O13" s="60"/>
    </row>
    <row r="14" spans="1:15" ht="24" customHeight="1" x14ac:dyDescent="0.15">
      <c r="A14" s="44">
        <v>6</v>
      </c>
      <c r="B14" s="44"/>
      <c r="C14" s="60"/>
      <c r="D14" s="68" t="s">
        <v>46</v>
      </c>
      <c r="E14" s="60"/>
      <c r="F14" s="71"/>
      <c r="G14" s="71" t="s">
        <v>70</v>
      </c>
      <c r="H14" s="72" t="s">
        <v>12</v>
      </c>
      <c r="I14" s="60"/>
      <c r="J14" s="60"/>
      <c r="K14" s="60"/>
      <c r="L14" s="60"/>
      <c r="M14" s="60"/>
      <c r="N14" s="60"/>
      <c r="O14" s="60"/>
    </row>
    <row r="15" spans="1:15" ht="24" customHeight="1" x14ac:dyDescent="0.15">
      <c r="A15" s="44">
        <v>7</v>
      </c>
      <c r="B15" s="44"/>
      <c r="C15" s="60"/>
      <c r="D15" s="68" t="s">
        <v>46</v>
      </c>
      <c r="E15" s="60"/>
      <c r="F15" s="71"/>
      <c r="G15" s="71" t="s">
        <v>70</v>
      </c>
      <c r="H15" s="72" t="s">
        <v>12</v>
      </c>
      <c r="I15" s="60"/>
      <c r="J15" s="60"/>
      <c r="K15" s="60"/>
      <c r="L15" s="60"/>
      <c r="M15" s="60"/>
      <c r="N15" s="60"/>
      <c r="O15" s="60"/>
    </row>
    <row r="16" spans="1:15" ht="24" customHeight="1" x14ac:dyDescent="0.15">
      <c r="A16" s="44">
        <v>8</v>
      </c>
      <c r="B16" s="44"/>
      <c r="C16" s="60"/>
      <c r="D16" s="68" t="s">
        <v>46</v>
      </c>
      <c r="E16" s="60"/>
      <c r="F16" s="71"/>
      <c r="G16" s="71" t="s">
        <v>70</v>
      </c>
      <c r="H16" s="72" t="s">
        <v>12</v>
      </c>
      <c r="I16" s="60"/>
      <c r="J16" s="60"/>
      <c r="K16" s="60"/>
      <c r="L16" s="60"/>
      <c r="M16" s="60"/>
      <c r="N16" s="60"/>
      <c r="O16" s="60"/>
    </row>
    <row r="17" spans="1:18" ht="24" customHeight="1" x14ac:dyDescent="0.15">
      <c r="A17" s="44">
        <v>9</v>
      </c>
      <c r="B17" s="44"/>
      <c r="C17" s="60"/>
      <c r="D17" s="68" t="s">
        <v>46</v>
      </c>
      <c r="E17" s="60"/>
      <c r="F17" s="71"/>
      <c r="G17" s="71" t="s">
        <v>70</v>
      </c>
      <c r="H17" s="72" t="s">
        <v>71</v>
      </c>
      <c r="I17" s="60"/>
      <c r="J17" s="60"/>
      <c r="K17" s="60"/>
      <c r="L17" s="60"/>
      <c r="M17" s="60"/>
      <c r="N17" s="60"/>
      <c r="O17" s="60"/>
    </row>
    <row r="18" spans="1:18" ht="24" customHeight="1" x14ac:dyDescent="0.15">
      <c r="A18" s="44">
        <v>10</v>
      </c>
      <c r="B18" s="44"/>
      <c r="C18" s="60"/>
      <c r="D18" s="68" t="s">
        <v>46</v>
      </c>
      <c r="E18" s="60"/>
      <c r="F18" s="71"/>
      <c r="G18" s="71" t="s">
        <v>70</v>
      </c>
      <c r="H18" s="72" t="s">
        <v>12</v>
      </c>
      <c r="I18" s="60"/>
      <c r="J18" s="60"/>
      <c r="K18" s="60"/>
      <c r="L18" s="60"/>
      <c r="M18" s="60"/>
      <c r="N18" s="60"/>
      <c r="O18" s="60"/>
    </row>
    <row r="19" spans="1:18" ht="24" customHeight="1" x14ac:dyDescent="0.15">
      <c r="A19" s="44">
        <v>11</v>
      </c>
      <c r="B19" s="44"/>
      <c r="C19" s="60"/>
      <c r="D19" s="68" t="s">
        <v>46</v>
      </c>
      <c r="E19" s="60"/>
      <c r="F19" s="71"/>
      <c r="G19" s="71" t="s">
        <v>70</v>
      </c>
      <c r="H19" s="72" t="s">
        <v>12</v>
      </c>
      <c r="I19" s="60"/>
      <c r="J19" s="60"/>
      <c r="K19" s="60"/>
      <c r="L19" s="60"/>
      <c r="M19" s="60"/>
      <c r="N19" s="60"/>
      <c r="O19" s="60"/>
    </row>
    <row r="20" spans="1:18" ht="24" customHeight="1" x14ac:dyDescent="0.15">
      <c r="A20" s="44">
        <v>12</v>
      </c>
      <c r="B20" s="44"/>
      <c r="C20" s="60"/>
      <c r="D20" s="68" t="s">
        <v>46</v>
      </c>
      <c r="E20" s="60"/>
      <c r="F20" s="71"/>
      <c r="G20" s="71" t="s">
        <v>70</v>
      </c>
      <c r="H20" s="72" t="s">
        <v>71</v>
      </c>
      <c r="I20" s="60"/>
      <c r="J20" s="60"/>
      <c r="K20" s="60"/>
      <c r="L20" s="60"/>
      <c r="M20" s="60"/>
      <c r="N20" s="60"/>
      <c r="O20" s="60"/>
    </row>
    <row r="21" spans="1:18" ht="24" customHeight="1" x14ac:dyDescent="0.15">
      <c r="A21" s="44">
        <v>13</v>
      </c>
      <c r="B21" s="44"/>
      <c r="C21" s="60"/>
      <c r="D21" s="68" t="s">
        <v>46</v>
      </c>
      <c r="E21" s="60"/>
      <c r="F21" s="71"/>
      <c r="G21" s="71" t="s">
        <v>70</v>
      </c>
      <c r="H21" s="72" t="s">
        <v>12</v>
      </c>
      <c r="I21" s="60"/>
      <c r="J21" s="60"/>
      <c r="K21" s="60"/>
      <c r="L21" s="60"/>
      <c r="M21" s="60"/>
      <c r="N21" s="60"/>
      <c r="O21" s="60"/>
    </row>
    <row r="22" spans="1:18" ht="24" customHeight="1" x14ac:dyDescent="0.15">
      <c r="A22" s="44">
        <v>14</v>
      </c>
      <c r="B22" s="44"/>
      <c r="C22" s="60"/>
      <c r="D22" s="68" t="s">
        <v>46</v>
      </c>
      <c r="E22" s="60"/>
      <c r="F22" s="71"/>
      <c r="G22" s="71" t="s">
        <v>70</v>
      </c>
      <c r="H22" s="72" t="s">
        <v>12</v>
      </c>
      <c r="I22" s="60"/>
      <c r="J22" s="60"/>
      <c r="K22" s="60"/>
      <c r="L22" s="60"/>
      <c r="M22" s="60"/>
      <c r="N22" s="60"/>
      <c r="O22" s="60"/>
    </row>
    <row r="23" spans="1:18" ht="24" customHeight="1" x14ac:dyDescent="0.15">
      <c r="A23" s="44">
        <v>15</v>
      </c>
      <c r="B23" s="44"/>
      <c r="C23" s="60"/>
      <c r="D23" s="68" t="s">
        <v>46</v>
      </c>
      <c r="E23" s="60"/>
      <c r="F23" s="71"/>
      <c r="G23" s="71" t="s">
        <v>70</v>
      </c>
      <c r="H23" s="72" t="s">
        <v>72</v>
      </c>
      <c r="I23" s="60"/>
      <c r="J23" s="60"/>
      <c r="K23" s="60"/>
      <c r="L23" s="60"/>
      <c r="M23" s="60"/>
      <c r="N23" s="60"/>
      <c r="O23" s="60"/>
    </row>
    <row r="24" spans="1:18" ht="24" customHeight="1" x14ac:dyDescent="0.15">
      <c r="A24" s="44">
        <v>16</v>
      </c>
      <c r="B24" s="44"/>
      <c r="C24" s="60"/>
      <c r="D24" s="68" t="s">
        <v>46</v>
      </c>
      <c r="E24" s="60"/>
      <c r="F24" s="71"/>
      <c r="G24" s="71" t="s">
        <v>70</v>
      </c>
      <c r="H24" s="72" t="s">
        <v>12</v>
      </c>
      <c r="I24" s="60"/>
      <c r="J24" s="60"/>
      <c r="K24" s="60"/>
      <c r="L24" s="60"/>
      <c r="M24" s="60"/>
      <c r="N24" s="60"/>
      <c r="O24" s="60"/>
    </row>
    <row r="25" spans="1:18" ht="24" customHeight="1" x14ac:dyDescent="0.15">
      <c r="A25" s="44">
        <v>17</v>
      </c>
      <c r="B25" s="44"/>
      <c r="C25" s="60"/>
      <c r="D25" s="68" t="s">
        <v>46</v>
      </c>
      <c r="E25" s="60"/>
      <c r="F25" s="71"/>
      <c r="G25" s="71" t="s">
        <v>70</v>
      </c>
      <c r="H25" s="72" t="s">
        <v>12</v>
      </c>
      <c r="I25" s="60"/>
      <c r="J25" s="60"/>
      <c r="K25" s="60"/>
      <c r="L25" s="60"/>
      <c r="M25" s="60"/>
      <c r="N25" s="60"/>
      <c r="O25" s="60"/>
    </row>
    <row r="26" spans="1:18" ht="24" customHeight="1" x14ac:dyDescent="0.15">
      <c r="A26" s="44">
        <v>18</v>
      </c>
      <c r="B26" s="44"/>
      <c r="C26" s="60"/>
      <c r="D26" s="68" t="s">
        <v>46</v>
      </c>
      <c r="E26" s="60"/>
      <c r="F26" s="71"/>
      <c r="G26" s="71" t="s">
        <v>70</v>
      </c>
      <c r="H26" s="72" t="s">
        <v>12</v>
      </c>
      <c r="I26" s="60"/>
      <c r="J26" s="60"/>
      <c r="K26" s="60"/>
      <c r="L26" s="60"/>
      <c r="M26" s="60"/>
      <c r="N26" s="60"/>
      <c r="O26" s="60"/>
    </row>
    <row r="27" spans="1:18" ht="24" customHeight="1" x14ac:dyDescent="0.15">
      <c r="A27" s="44">
        <v>19</v>
      </c>
      <c r="B27" s="44"/>
      <c r="C27" s="60"/>
      <c r="D27" s="68" t="s">
        <v>46</v>
      </c>
      <c r="E27" s="60"/>
      <c r="F27" s="71"/>
      <c r="G27" s="71" t="s">
        <v>70</v>
      </c>
      <c r="H27" s="72" t="s">
        <v>12</v>
      </c>
      <c r="I27" s="60"/>
      <c r="J27" s="60"/>
      <c r="K27" s="60"/>
      <c r="L27" s="60"/>
      <c r="M27" s="60"/>
      <c r="N27" s="60"/>
      <c r="O27" s="60"/>
    </row>
    <row r="28" spans="1:18" ht="24" customHeight="1" x14ac:dyDescent="0.15">
      <c r="A28" s="44">
        <v>20</v>
      </c>
      <c r="B28" s="44"/>
      <c r="C28" s="60"/>
      <c r="D28" s="68" t="s">
        <v>46</v>
      </c>
      <c r="E28" s="60"/>
      <c r="F28" s="71"/>
      <c r="G28" s="71" t="s">
        <v>70</v>
      </c>
      <c r="H28" s="72" t="s">
        <v>12</v>
      </c>
      <c r="I28" s="60"/>
      <c r="J28" s="60"/>
      <c r="K28" s="60"/>
      <c r="L28" s="60"/>
      <c r="M28" s="60"/>
      <c r="N28" s="60"/>
      <c r="O28" s="60"/>
    </row>
    <row r="29" spans="1:18" ht="6.75" customHeight="1" x14ac:dyDescent="0.15">
      <c r="A29" s="79"/>
      <c r="B29" s="79"/>
      <c r="C29" s="61"/>
      <c r="D29" s="61"/>
      <c r="E29" s="61"/>
      <c r="F29" s="61"/>
      <c r="G29" s="61"/>
      <c r="H29" s="61"/>
      <c r="I29" s="61"/>
      <c r="J29" s="61"/>
      <c r="K29" s="61"/>
      <c r="L29" s="61"/>
      <c r="M29" s="75"/>
      <c r="N29" s="75"/>
    </row>
    <row r="30" spans="1:18" x14ac:dyDescent="0.15">
      <c r="A30" s="86" t="s">
        <v>77</v>
      </c>
      <c r="B30" s="86"/>
      <c r="C30" s="86"/>
      <c r="D30" s="86"/>
      <c r="E30" s="86"/>
      <c r="F30" s="86"/>
      <c r="G30" s="86"/>
      <c r="H30" s="86"/>
      <c r="I30" s="86"/>
      <c r="J30" s="86"/>
      <c r="K30" s="86"/>
      <c r="L30" s="86"/>
      <c r="M30" s="86"/>
      <c r="N30" s="86"/>
      <c r="O30" s="86"/>
      <c r="P30" s="86"/>
      <c r="Q30" s="86"/>
      <c r="R30" s="86"/>
    </row>
    <row r="31" spans="1:18" x14ac:dyDescent="0.15">
      <c r="A31" s="86" t="s">
        <v>78</v>
      </c>
      <c r="B31" s="86"/>
      <c r="C31" s="86"/>
      <c r="D31" s="86"/>
      <c r="E31" s="86"/>
      <c r="F31" s="86"/>
      <c r="G31" s="86"/>
      <c r="H31" s="86"/>
      <c r="I31" s="86"/>
      <c r="J31" s="86"/>
      <c r="K31" s="86"/>
      <c r="L31" s="86"/>
      <c r="M31" s="86"/>
      <c r="N31" s="86"/>
      <c r="O31" s="86"/>
      <c r="P31" s="86"/>
      <c r="Q31" s="86"/>
      <c r="R31" s="86"/>
    </row>
    <row r="32" spans="1:18" x14ac:dyDescent="0.15">
      <c r="A32" s="62" t="s">
        <v>79</v>
      </c>
      <c r="B32" s="62"/>
      <c r="C32" s="62"/>
      <c r="D32" s="62"/>
      <c r="E32" s="62"/>
      <c r="F32" s="62"/>
      <c r="G32" s="62"/>
      <c r="H32" s="62"/>
      <c r="I32" s="62"/>
      <c r="J32" s="62"/>
      <c r="K32" s="62"/>
      <c r="L32" s="62"/>
      <c r="M32" s="62"/>
      <c r="N32" s="62"/>
      <c r="O32" s="77"/>
      <c r="P32" s="77"/>
      <c r="Q32" s="77"/>
      <c r="R32" s="77"/>
    </row>
    <row r="33" spans="1:21" x14ac:dyDescent="0.15">
      <c r="A33" s="86" t="s">
        <v>80</v>
      </c>
      <c r="B33" s="86"/>
      <c r="C33" s="86"/>
      <c r="D33" s="86"/>
      <c r="E33" s="86"/>
      <c r="F33" s="86"/>
      <c r="G33" s="86"/>
      <c r="H33" s="86"/>
      <c r="I33" s="86"/>
      <c r="J33" s="86"/>
      <c r="K33" s="86"/>
      <c r="L33" s="86"/>
      <c r="M33" s="86"/>
      <c r="N33" s="86"/>
      <c r="O33" s="86"/>
      <c r="P33" s="86"/>
      <c r="Q33" s="86"/>
      <c r="R33" s="86"/>
    </row>
    <row r="34" spans="1:21" x14ac:dyDescent="0.15">
      <c r="A34" s="85" t="s">
        <v>84</v>
      </c>
      <c r="B34" s="85"/>
      <c r="C34" s="85"/>
      <c r="D34" s="85"/>
      <c r="E34" s="85"/>
      <c r="F34" s="85"/>
      <c r="G34" s="85"/>
      <c r="H34" s="85"/>
      <c r="I34" s="85"/>
      <c r="J34" s="85"/>
      <c r="K34" s="85"/>
      <c r="L34" s="85"/>
      <c r="M34" s="85"/>
      <c r="N34" s="85"/>
      <c r="O34" s="85"/>
      <c r="P34" s="85"/>
      <c r="Q34" s="85"/>
      <c r="R34" s="85"/>
    </row>
    <row r="35" spans="1:21" ht="12" customHeight="1" x14ac:dyDescent="0.15">
      <c r="A35" s="84" t="s">
        <v>102</v>
      </c>
      <c r="B35" s="84"/>
      <c r="C35" s="84"/>
      <c r="D35" s="84"/>
      <c r="E35" s="84"/>
      <c r="F35" s="84"/>
      <c r="G35" s="84"/>
      <c r="H35" s="84"/>
      <c r="I35" s="84"/>
      <c r="J35" s="84"/>
      <c r="K35" s="84"/>
      <c r="L35" s="84"/>
      <c r="M35" s="84"/>
      <c r="N35" s="84"/>
      <c r="O35" s="84"/>
      <c r="P35" s="84"/>
      <c r="Q35" s="84"/>
      <c r="R35" s="84"/>
    </row>
    <row r="36" spans="1:21" ht="12" customHeight="1" x14ac:dyDescent="0.15">
      <c r="A36" s="77" t="s">
        <v>107</v>
      </c>
      <c r="B36" s="76"/>
      <c r="C36" s="76"/>
      <c r="D36" s="76"/>
      <c r="E36" s="76"/>
      <c r="F36" s="76"/>
      <c r="G36" s="76"/>
      <c r="H36" s="76"/>
      <c r="I36" s="76"/>
      <c r="J36" s="76"/>
      <c r="K36" s="76"/>
      <c r="L36" s="76"/>
      <c r="M36" s="76"/>
      <c r="N36" s="76"/>
      <c r="O36" s="76"/>
      <c r="P36" s="76"/>
      <c r="Q36" s="76"/>
      <c r="R36" s="76"/>
      <c r="S36" s="76"/>
      <c r="T36" s="76"/>
      <c r="U36" s="76"/>
    </row>
    <row r="37" spans="1:21" x14ac:dyDescent="0.15">
      <c r="A37" s="84" t="s">
        <v>108</v>
      </c>
      <c r="B37" s="84"/>
      <c r="C37" s="84"/>
      <c r="D37" s="84"/>
      <c r="E37" s="84"/>
      <c r="F37" s="84"/>
      <c r="G37" s="84"/>
      <c r="H37" s="84"/>
      <c r="I37" s="84"/>
      <c r="J37" s="84"/>
      <c r="K37" s="84"/>
      <c r="L37" s="84"/>
      <c r="M37" s="84"/>
      <c r="N37" s="84"/>
      <c r="O37" s="84"/>
      <c r="P37" s="84"/>
      <c r="Q37" s="84"/>
      <c r="R37" s="84"/>
    </row>
    <row r="38" spans="1:21" ht="18" customHeight="1" x14ac:dyDescent="0.15"/>
    <row r="39" spans="1:21" ht="18" customHeight="1" x14ac:dyDescent="0.15"/>
    <row r="40" spans="1:21" ht="18" customHeight="1" x14ac:dyDescent="0.15"/>
    <row r="41" spans="1:21" ht="18" customHeight="1" x14ac:dyDescent="0.15"/>
    <row r="42" spans="1:21" ht="18" customHeight="1" x14ac:dyDescent="0.15"/>
    <row r="43" spans="1:21" ht="18" customHeight="1" x14ac:dyDescent="0.15"/>
    <row r="44" spans="1:21" ht="18" customHeight="1" x14ac:dyDescent="0.15"/>
    <row r="45" spans="1:21" ht="18" customHeight="1" x14ac:dyDescent="0.15"/>
    <row r="46" spans="1:21" ht="18" customHeight="1" x14ac:dyDescent="0.15"/>
    <row r="47" spans="1:21" ht="18" customHeight="1" x14ac:dyDescent="0.15"/>
    <row r="48" spans="1:2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sheetData>
  <mergeCells count="8">
    <mergeCell ref="A37:R37"/>
    <mergeCell ref="A2:L2"/>
    <mergeCell ref="A30:R30"/>
    <mergeCell ref="A31:R31"/>
    <mergeCell ref="A33:R33"/>
    <mergeCell ref="A34:R34"/>
    <mergeCell ref="A5:O5"/>
    <mergeCell ref="A35:R35"/>
  </mergeCells>
  <phoneticPr fontId="1"/>
  <printOptions horizontalCentered="1" verticalCentered="1"/>
  <pageMargins left="0.59055118110236227" right="0.39370078740157483" top="0.59055118110236227" bottom="0.59055118110236227"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2"/>
  <sheetViews>
    <sheetView tabSelected="1" view="pageBreakPreview" zoomScaleNormal="120" zoomScaleSheetLayoutView="100" workbookViewId="0"/>
  </sheetViews>
  <sheetFormatPr defaultRowHeight="12" x14ac:dyDescent="0.15"/>
  <cols>
    <col min="1" max="1" width="1.75" style="19" customWidth="1"/>
    <col min="2" max="2" width="8.625" style="19" customWidth="1"/>
    <col min="3" max="23" width="7" style="19" customWidth="1"/>
    <col min="24" max="26" width="6.375" style="19" customWidth="1"/>
    <col min="27" max="27" width="11.125" style="19" customWidth="1"/>
    <col min="28" max="28" width="4.625" style="19" customWidth="1"/>
    <col min="29" max="29" width="3.125" style="19" customWidth="1"/>
    <col min="30" max="16384" width="9" style="19"/>
  </cols>
  <sheetData>
    <row r="1" spans="1:29" s="57" customFormat="1" x14ac:dyDescent="0.15">
      <c r="A1" s="83" t="s">
        <v>110</v>
      </c>
    </row>
    <row r="2" spans="1:29" x14ac:dyDescent="0.15">
      <c r="A2" s="125" t="s">
        <v>61</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row>
    <row r="3" spans="1:29" ht="8.25" customHeight="1" x14ac:dyDescent="0.15">
      <c r="AC3" s="20"/>
    </row>
    <row r="4" spans="1:29" ht="22.5" customHeight="1" x14ac:dyDescent="0.15">
      <c r="A4" s="126" t="s">
        <v>8</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row>
    <row r="5" spans="1:29" ht="18" customHeight="1" thickBot="1" x14ac:dyDescent="0.2">
      <c r="AA5" s="127" t="s">
        <v>2</v>
      </c>
      <c r="AB5" s="127"/>
      <c r="AC5" s="127"/>
    </row>
    <row r="6" spans="1:29" ht="15.95" customHeight="1" x14ac:dyDescent="0.15">
      <c r="A6" s="128" t="s">
        <v>29</v>
      </c>
      <c r="B6" s="129"/>
      <c r="C6" s="134" t="s">
        <v>74</v>
      </c>
      <c r="D6" s="134"/>
      <c r="E6" s="134"/>
      <c r="F6" s="134"/>
      <c r="G6" s="134"/>
      <c r="H6" s="134"/>
      <c r="I6" s="134"/>
      <c r="J6" s="134"/>
      <c r="K6" s="134"/>
      <c r="L6" s="134"/>
      <c r="M6" s="134"/>
      <c r="N6" s="134"/>
      <c r="O6" s="134"/>
      <c r="P6" s="134"/>
      <c r="Q6" s="134"/>
      <c r="R6" s="134"/>
      <c r="S6" s="134"/>
      <c r="T6" s="134"/>
      <c r="U6" s="134"/>
      <c r="V6" s="134"/>
      <c r="W6" s="134"/>
      <c r="X6" s="134"/>
      <c r="Y6" s="134"/>
      <c r="Z6" s="134"/>
      <c r="AA6" s="135" t="s">
        <v>105</v>
      </c>
      <c r="AB6" s="138" t="s">
        <v>39</v>
      </c>
      <c r="AC6" s="139"/>
    </row>
    <row r="7" spans="1:29" ht="15.95" customHeight="1" x14ac:dyDescent="0.15">
      <c r="A7" s="130"/>
      <c r="B7" s="131"/>
      <c r="C7" s="141" t="s">
        <v>29</v>
      </c>
      <c r="D7" s="141"/>
      <c r="E7" s="141"/>
      <c r="F7" s="141"/>
      <c r="G7" s="141"/>
      <c r="H7" s="141"/>
      <c r="I7" s="141"/>
      <c r="J7" s="141"/>
      <c r="K7" s="141"/>
      <c r="L7" s="141"/>
      <c r="M7" s="141"/>
      <c r="N7" s="141"/>
      <c r="O7" s="141"/>
      <c r="P7" s="141"/>
      <c r="Q7" s="141"/>
      <c r="R7" s="141"/>
      <c r="S7" s="141"/>
      <c r="T7" s="141"/>
      <c r="U7" s="141"/>
      <c r="V7" s="141"/>
      <c r="W7" s="97"/>
      <c r="X7" s="142" t="s">
        <v>104</v>
      </c>
      <c r="Y7" s="143"/>
      <c r="Z7" s="143"/>
      <c r="AA7" s="136"/>
      <c r="AB7" s="140"/>
      <c r="AC7" s="139"/>
    </row>
    <row r="8" spans="1:29" ht="15.95" customHeight="1" x14ac:dyDescent="0.15">
      <c r="A8" s="130"/>
      <c r="B8" s="131"/>
      <c r="C8" s="144"/>
      <c r="D8" s="144"/>
      <c r="E8" s="144"/>
      <c r="F8" s="144"/>
      <c r="G8" s="144"/>
      <c r="H8" s="144"/>
      <c r="I8" s="144"/>
      <c r="J8" s="144"/>
      <c r="K8" s="144"/>
      <c r="L8" s="144"/>
      <c r="M8" s="144"/>
      <c r="N8" s="144"/>
      <c r="O8" s="144"/>
      <c r="P8" s="144"/>
      <c r="Q8" s="144"/>
      <c r="R8" s="144"/>
      <c r="S8" s="145"/>
      <c r="T8" s="114" t="s">
        <v>58</v>
      </c>
      <c r="U8" s="14"/>
      <c r="V8" s="114" t="s">
        <v>59</v>
      </c>
      <c r="W8" s="14"/>
      <c r="X8" s="142"/>
      <c r="Y8" s="143"/>
      <c r="Z8" s="143"/>
      <c r="AA8" s="136"/>
      <c r="AB8" s="140"/>
      <c r="AC8" s="139"/>
    </row>
    <row r="9" spans="1:29" ht="44.25" customHeight="1" x14ac:dyDescent="0.15">
      <c r="A9" s="130"/>
      <c r="B9" s="131"/>
      <c r="C9" s="116" t="s">
        <v>45</v>
      </c>
      <c r="D9" s="117"/>
      <c r="E9" s="117"/>
      <c r="F9" s="117"/>
      <c r="G9" s="118"/>
      <c r="H9" s="114" t="s">
        <v>40</v>
      </c>
      <c r="I9" s="119"/>
      <c r="J9" s="114" t="s">
        <v>56</v>
      </c>
      <c r="K9" s="116"/>
      <c r="L9" s="119"/>
      <c r="M9" s="114" t="s">
        <v>57</v>
      </c>
      <c r="N9" s="116"/>
      <c r="O9" s="119"/>
      <c r="P9" s="114" t="s">
        <v>75</v>
      </c>
      <c r="Q9" s="116"/>
      <c r="R9" s="119"/>
      <c r="S9" s="120" t="s">
        <v>76</v>
      </c>
      <c r="T9" s="115"/>
      <c r="U9" s="122" t="s">
        <v>41</v>
      </c>
      <c r="V9" s="115"/>
      <c r="W9" s="122" t="s">
        <v>60</v>
      </c>
      <c r="X9" s="142"/>
      <c r="Y9" s="143"/>
      <c r="Z9" s="143"/>
      <c r="AA9" s="136"/>
      <c r="AB9" s="140"/>
      <c r="AC9" s="139"/>
    </row>
    <row r="10" spans="1:29" ht="14.25" customHeight="1" x14ac:dyDescent="0.15">
      <c r="A10" s="130"/>
      <c r="B10" s="131"/>
      <c r="C10" s="3"/>
      <c r="D10" s="122" t="s">
        <v>7</v>
      </c>
      <c r="E10" s="123" t="s">
        <v>25</v>
      </c>
      <c r="F10" s="4"/>
      <c r="G10" s="122" t="s">
        <v>26</v>
      </c>
      <c r="H10" s="5"/>
      <c r="I10" s="112" t="s">
        <v>27</v>
      </c>
      <c r="J10" s="5"/>
      <c r="K10" s="122" t="s">
        <v>48</v>
      </c>
      <c r="L10" s="112" t="s">
        <v>49</v>
      </c>
      <c r="M10" s="5"/>
      <c r="N10" s="122" t="s">
        <v>48</v>
      </c>
      <c r="O10" s="112" t="s">
        <v>49</v>
      </c>
      <c r="P10" s="15"/>
      <c r="Q10" s="112" t="s">
        <v>48</v>
      </c>
      <c r="R10" s="112" t="s">
        <v>49</v>
      </c>
      <c r="S10" s="120"/>
      <c r="T10" s="6"/>
      <c r="U10" s="120"/>
      <c r="V10" s="6"/>
      <c r="W10" s="120"/>
      <c r="X10" s="17"/>
      <c r="Y10" s="18"/>
      <c r="Z10" s="18"/>
      <c r="AA10" s="136"/>
      <c r="AB10" s="140"/>
      <c r="AC10" s="139"/>
    </row>
    <row r="11" spans="1:29" ht="135.75" customHeight="1" x14ac:dyDescent="0.15">
      <c r="A11" s="132"/>
      <c r="B11" s="133"/>
      <c r="C11" s="7"/>
      <c r="D11" s="121"/>
      <c r="E11" s="124"/>
      <c r="F11" s="8" t="s">
        <v>42</v>
      </c>
      <c r="G11" s="121"/>
      <c r="H11" s="9"/>
      <c r="I11" s="113"/>
      <c r="J11" s="1"/>
      <c r="K11" s="121"/>
      <c r="L11" s="113"/>
      <c r="M11" s="1"/>
      <c r="N11" s="121"/>
      <c r="O11" s="113"/>
      <c r="P11" s="1"/>
      <c r="Q11" s="113"/>
      <c r="R11" s="113"/>
      <c r="S11" s="121"/>
      <c r="T11" s="10"/>
      <c r="U11" s="121"/>
      <c r="V11" s="10"/>
      <c r="W11" s="121"/>
      <c r="X11" s="11"/>
      <c r="Y11" s="12" t="s">
        <v>7</v>
      </c>
      <c r="Z11" s="13" t="s">
        <v>50</v>
      </c>
      <c r="AA11" s="137"/>
      <c r="AB11" s="140"/>
      <c r="AC11" s="139"/>
    </row>
    <row r="12" spans="1:29" s="27" customFormat="1" ht="30" customHeight="1" x14ac:dyDescent="0.15">
      <c r="A12" s="108" t="s">
        <v>0</v>
      </c>
      <c r="B12" s="109"/>
      <c r="C12" s="22"/>
      <c r="D12" s="23"/>
      <c r="E12" s="23"/>
      <c r="F12" s="23"/>
      <c r="G12" s="23"/>
      <c r="H12" s="23"/>
      <c r="I12" s="23"/>
      <c r="J12" s="23"/>
      <c r="K12" s="23"/>
      <c r="L12" s="23"/>
      <c r="M12" s="23"/>
      <c r="N12" s="23"/>
      <c r="O12" s="23"/>
      <c r="P12" s="23"/>
      <c r="Q12" s="23"/>
      <c r="R12" s="23"/>
      <c r="S12" s="23"/>
      <c r="T12" s="23"/>
      <c r="U12" s="23"/>
      <c r="V12" s="23"/>
      <c r="W12" s="24"/>
      <c r="X12" s="25">
        <f>C12+H12+J12+M12+P12+T12+V12</f>
        <v>0</v>
      </c>
      <c r="Y12" s="24"/>
      <c r="Z12" s="24"/>
      <c r="AA12" s="26">
        <f>E12+G12+I12+K12+L12+N12+O12+Q12+R12+T12</f>
        <v>0</v>
      </c>
      <c r="AB12" s="110"/>
      <c r="AC12" s="111"/>
    </row>
    <row r="13" spans="1:29" ht="30" customHeight="1" x14ac:dyDescent="0.15">
      <c r="A13" s="98"/>
      <c r="B13" s="100" t="s">
        <v>47</v>
      </c>
      <c r="C13" s="28"/>
      <c r="D13" s="29"/>
      <c r="E13" s="29"/>
      <c r="F13" s="30"/>
      <c r="G13" s="29"/>
      <c r="H13" s="29"/>
      <c r="I13" s="29"/>
      <c r="J13" s="29"/>
      <c r="K13" s="29"/>
      <c r="L13" s="29"/>
      <c r="M13" s="29"/>
      <c r="N13" s="29"/>
      <c r="O13" s="29"/>
      <c r="P13" s="29"/>
      <c r="Q13" s="29"/>
      <c r="R13" s="29"/>
      <c r="S13" s="30"/>
      <c r="T13" s="31"/>
      <c r="U13" s="31"/>
      <c r="V13" s="31"/>
      <c r="W13" s="30"/>
      <c r="X13" s="32">
        <f t="shared" ref="X13:X23" si="0">C13+H13+J13+M13+P13+T13+V13</f>
        <v>0</v>
      </c>
      <c r="Y13" s="29"/>
      <c r="Z13" s="29"/>
      <c r="AA13" s="33"/>
      <c r="AB13" s="102"/>
      <c r="AC13" s="103"/>
    </row>
    <row r="14" spans="1:29" ht="21.75" customHeight="1" x14ac:dyDescent="0.15">
      <c r="A14" s="98"/>
      <c r="B14" s="101"/>
      <c r="C14" s="34"/>
      <c r="D14" s="35"/>
      <c r="E14" s="35"/>
      <c r="F14" s="36"/>
      <c r="G14" s="35"/>
      <c r="H14" s="35"/>
      <c r="I14" s="35"/>
      <c r="J14" s="35"/>
      <c r="K14" s="35"/>
      <c r="L14" s="35"/>
      <c r="M14" s="35"/>
      <c r="N14" s="35"/>
      <c r="O14" s="35"/>
      <c r="P14" s="35"/>
      <c r="Q14" s="35"/>
      <c r="R14" s="35"/>
      <c r="S14" s="36"/>
      <c r="T14" s="37"/>
      <c r="U14" s="37"/>
      <c r="V14" s="37"/>
      <c r="W14" s="36"/>
      <c r="X14" s="38">
        <f t="shared" si="0"/>
        <v>0</v>
      </c>
      <c r="Y14" s="35"/>
      <c r="Z14" s="39"/>
      <c r="AA14" s="40"/>
      <c r="AB14" s="104"/>
      <c r="AC14" s="105"/>
    </row>
    <row r="15" spans="1:29" ht="30" customHeight="1" x14ac:dyDescent="0.15">
      <c r="A15" s="98"/>
      <c r="B15" s="100" t="s">
        <v>43</v>
      </c>
      <c r="C15" s="28"/>
      <c r="D15" s="29"/>
      <c r="E15" s="29"/>
      <c r="F15" s="30"/>
      <c r="G15" s="29"/>
      <c r="H15" s="29"/>
      <c r="I15" s="29"/>
      <c r="J15" s="29"/>
      <c r="K15" s="29"/>
      <c r="L15" s="29"/>
      <c r="M15" s="29"/>
      <c r="N15" s="29"/>
      <c r="O15" s="29"/>
      <c r="P15" s="29"/>
      <c r="Q15" s="29"/>
      <c r="R15" s="29"/>
      <c r="S15" s="30"/>
      <c r="T15" s="31"/>
      <c r="U15" s="31"/>
      <c r="V15" s="31"/>
      <c r="W15" s="30"/>
      <c r="X15" s="32">
        <f t="shared" si="0"/>
        <v>0</v>
      </c>
      <c r="Y15" s="29"/>
      <c r="Z15" s="29"/>
      <c r="AA15" s="33"/>
      <c r="AB15" s="102"/>
      <c r="AC15" s="103"/>
    </row>
    <row r="16" spans="1:29" ht="21.75" customHeight="1" x14ac:dyDescent="0.15">
      <c r="A16" s="98"/>
      <c r="B16" s="101"/>
      <c r="C16" s="34"/>
      <c r="D16" s="35"/>
      <c r="E16" s="35"/>
      <c r="F16" s="36"/>
      <c r="G16" s="35"/>
      <c r="H16" s="35"/>
      <c r="I16" s="35"/>
      <c r="J16" s="35"/>
      <c r="K16" s="35"/>
      <c r="L16" s="35"/>
      <c r="M16" s="35"/>
      <c r="N16" s="35"/>
      <c r="O16" s="35"/>
      <c r="P16" s="35"/>
      <c r="Q16" s="35"/>
      <c r="R16" s="35"/>
      <c r="S16" s="36"/>
      <c r="T16" s="37"/>
      <c r="U16" s="37"/>
      <c r="V16" s="37"/>
      <c r="W16" s="36"/>
      <c r="X16" s="38">
        <f t="shared" si="0"/>
        <v>0</v>
      </c>
      <c r="Y16" s="35"/>
      <c r="Z16" s="39"/>
      <c r="AA16" s="40"/>
      <c r="AB16" s="104"/>
      <c r="AC16" s="105"/>
    </row>
    <row r="17" spans="1:29" ht="39.950000000000003" customHeight="1" x14ac:dyDescent="0.15">
      <c r="A17" s="99"/>
      <c r="B17" s="41" t="s">
        <v>9</v>
      </c>
      <c r="C17" s="42"/>
      <c r="D17" s="21"/>
      <c r="E17" s="21"/>
      <c r="F17" s="43"/>
      <c r="G17" s="21"/>
      <c r="H17" s="21"/>
      <c r="I17" s="21"/>
      <c r="J17" s="21"/>
      <c r="K17" s="21"/>
      <c r="L17" s="21"/>
      <c r="M17" s="21"/>
      <c r="N17" s="21"/>
      <c r="O17" s="21"/>
      <c r="P17" s="21"/>
      <c r="Q17" s="21"/>
      <c r="R17" s="21"/>
      <c r="S17" s="43"/>
      <c r="T17" s="44"/>
      <c r="U17" s="44"/>
      <c r="V17" s="44"/>
      <c r="W17" s="43"/>
      <c r="X17" s="25">
        <f t="shared" si="0"/>
        <v>0</v>
      </c>
      <c r="Y17" s="21"/>
      <c r="Z17" s="45"/>
      <c r="AA17" s="46"/>
      <c r="AB17" s="106"/>
      <c r="AC17" s="107"/>
    </row>
    <row r="18" spans="1:29" ht="30" customHeight="1" x14ac:dyDescent="0.15">
      <c r="A18" s="94" t="s">
        <v>1</v>
      </c>
      <c r="B18" s="95"/>
      <c r="C18" s="16"/>
      <c r="D18" s="44"/>
      <c r="E18" s="44"/>
      <c r="F18" s="44"/>
      <c r="G18" s="44"/>
      <c r="H18" s="44"/>
      <c r="I18" s="44"/>
      <c r="J18" s="44"/>
      <c r="K18" s="44"/>
      <c r="L18" s="44"/>
      <c r="M18" s="44"/>
      <c r="N18" s="44"/>
      <c r="O18" s="44"/>
      <c r="P18" s="44"/>
      <c r="Q18" s="44"/>
      <c r="R18" s="44"/>
      <c r="S18" s="44"/>
      <c r="T18" s="44"/>
      <c r="U18" s="44"/>
      <c r="V18" s="44"/>
      <c r="W18" s="47"/>
      <c r="X18" s="25">
        <f t="shared" si="0"/>
        <v>0</v>
      </c>
      <c r="Y18" s="44"/>
      <c r="Z18" s="44"/>
      <c r="AA18" s="26">
        <f>E18+G18+I18+K18+L18+N18+O18+Q18+R18+T18</f>
        <v>0</v>
      </c>
      <c r="AB18" s="96"/>
      <c r="AC18" s="97"/>
    </row>
    <row r="19" spans="1:29" ht="32.1" customHeight="1" x14ac:dyDescent="0.15">
      <c r="A19" s="98"/>
      <c r="B19" s="100" t="s">
        <v>47</v>
      </c>
      <c r="C19" s="48"/>
      <c r="D19" s="49"/>
      <c r="E19" s="49"/>
      <c r="F19" s="50"/>
      <c r="G19" s="49"/>
      <c r="H19" s="49"/>
      <c r="I19" s="49"/>
      <c r="J19" s="49"/>
      <c r="K19" s="49"/>
      <c r="L19" s="49"/>
      <c r="M19" s="49"/>
      <c r="N19" s="49"/>
      <c r="O19" s="49"/>
      <c r="P19" s="49"/>
      <c r="Q19" s="49"/>
      <c r="R19" s="49"/>
      <c r="S19" s="50"/>
      <c r="T19" s="51"/>
      <c r="U19" s="51"/>
      <c r="V19" s="51"/>
      <c r="W19" s="30"/>
      <c r="X19" s="32">
        <f t="shared" si="0"/>
        <v>0</v>
      </c>
      <c r="Y19" s="49"/>
      <c r="Z19" s="49"/>
      <c r="AA19" s="33"/>
      <c r="AB19" s="102"/>
      <c r="AC19" s="103"/>
    </row>
    <row r="20" spans="1:29" ht="21.75" customHeight="1" x14ac:dyDescent="0.15">
      <c r="A20" s="98"/>
      <c r="B20" s="101"/>
      <c r="C20" s="52"/>
      <c r="D20" s="35"/>
      <c r="E20" s="35"/>
      <c r="F20" s="36"/>
      <c r="G20" s="35"/>
      <c r="H20" s="35"/>
      <c r="I20" s="35"/>
      <c r="J20" s="35"/>
      <c r="K20" s="35"/>
      <c r="L20" s="35"/>
      <c r="M20" s="35"/>
      <c r="N20" s="35"/>
      <c r="O20" s="35"/>
      <c r="P20" s="35"/>
      <c r="Q20" s="35"/>
      <c r="R20" s="35"/>
      <c r="S20" s="36"/>
      <c r="T20" s="37"/>
      <c r="U20" s="37"/>
      <c r="V20" s="37"/>
      <c r="W20" s="36"/>
      <c r="X20" s="38">
        <f t="shared" si="0"/>
        <v>0</v>
      </c>
      <c r="Y20" s="35"/>
      <c r="Z20" s="52"/>
      <c r="AA20" s="40"/>
      <c r="AB20" s="104"/>
      <c r="AC20" s="105"/>
    </row>
    <row r="21" spans="1:29" ht="30" customHeight="1" x14ac:dyDescent="0.15">
      <c r="A21" s="98"/>
      <c r="B21" s="100" t="s">
        <v>43</v>
      </c>
      <c r="C21" s="28"/>
      <c r="D21" s="29"/>
      <c r="E21" s="29"/>
      <c r="F21" s="30"/>
      <c r="G21" s="29"/>
      <c r="H21" s="29"/>
      <c r="I21" s="29"/>
      <c r="J21" s="29"/>
      <c r="K21" s="29"/>
      <c r="L21" s="29"/>
      <c r="M21" s="29"/>
      <c r="N21" s="29"/>
      <c r="O21" s="29"/>
      <c r="P21" s="29"/>
      <c r="Q21" s="29"/>
      <c r="R21" s="29"/>
      <c r="S21" s="30"/>
      <c r="T21" s="31"/>
      <c r="U21" s="31"/>
      <c r="V21" s="31"/>
      <c r="W21" s="30"/>
      <c r="X21" s="32">
        <f t="shared" si="0"/>
        <v>0</v>
      </c>
      <c r="Y21" s="29"/>
      <c r="Z21" s="29"/>
      <c r="AA21" s="33"/>
      <c r="AB21" s="102"/>
      <c r="AC21" s="103"/>
    </row>
    <row r="22" spans="1:29" ht="21.75" customHeight="1" x14ac:dyDescent="0.15">
      <c r="A22" s="98"/>
      <c r="B22" s="101"/>
      <c r="C22" s="34"/>
      <c r="D22" s="35"/>
      <c r="E22" s="35"/>
      <c r="F22" s="36"/>
      <c r="G22" s="35"/>
      <c r="H22" s="35"/>
      <c r="I22" s="35"/>
      <c r="J22" s="35"/>
      <c r="K22" s="35"/>
      <c r="L22" s="35"/>
      <c r="M22" s="35"/>
      <c r="N22" s="35"/>
      <c r="O22" s="35"/>
      <c r="P22" s="35"/>
      <c r="Q22" s="35"/>
      <c r="R22" s="35"/>
      <c r="S22" s="36"/>
      <c r="T22" s="37"/>
      <c r="U22" s="37"/>
      <c r="V22" s="37"/>
      <c r="W22" s="36"/>
      <c r="X22" s="38">
        <f t="shared" si="0"/>
        <v>0</v>
      </c>
      <c r="Y22" s="35"/>
      <c r="Z22" s="39"/>
      <c r="AA22" s="40"/>
      <c r="AB22" s="104"/>
      <c r="AC22" s="105"/>
    </row>
    <row r="23" spans="1:29" ht="39.950000000000003" customHeight="1" x14ac:dyDescent="0.15">
      <c r="A23" s="99"/>
      <c r="B23" s="41" t="s">
        <v>9</v>
      </c>
      <c r="C23" s="42"/>
      <c r="D23" s="21"/>
      <c r="E23" s="21"/>
      <c r="F23" s="43"/>
      <c r="G23" s="21"/>
      <c r="H23" s="21"/>
      <c r="I23" s="21"/>
      <c r="J23" s="21"/>
      <c r="K23" s="21"/>
      <c r="L23" s="21"/>
      <c r="M23" s="21"/>
      <c r="N23" s="21"/>
      <c r="O23" s="21"/>
      <c r="P23" s="21"/>
      <c r="Q23" s="21"/>
      <c r="R23" s="21"/>
      <c r="S23" s="43"/>
      <c r="T23" s="44"/>
      <c r="U23" s="44"/>
      <c r="V23" s="44"/>
      <c r="W23" s="43"/>
      <c r="X23" s="25">
        <f t="shared" si="0"/>
        <v>0</v>
      </c>
      <c r="Y23" s="21"/>
      <c r="Z23" s="45"/>
      <c r="AA23" s="46"/>
      <c r="AB23" s="106"/>
      <c r="AC23" s="107"/>
    </row>
    <row r="24" spans="1:29" ht="30" customHeight="1" thickBot="1" x14ac:dyDescent="0.2">
      <c r="A24" s="89" t="s">
        <v>10</v>
      </c>
      <c r="B24" s="90"/>
      <c r="C24" s="53">
        <f>SUM(C12+C18)</f>
        <v>0</v>
      </c>
      <c r="D24" s="53">
        <f>SUM(D12+D18)</f>
        <v>0</v>
      </c>
      <c r="E24" s="53">
        <f>SUM(E12+E18)</f>
        <v>0</v>
      </c>
      <c r="F24" s="53">
        <f t="shared" ref="F24:Y24" si="1">SUM(F12+F18)</f>
        <v>0</v>
      </c>
      <c r="G24" s="53">
        <f>SUM(G12+G18)</f>
        <v>0</v>
      </c>
      <c r="H24" s="53">
        <f t="shared" si="1"/>
        <v>0</v>
      </c>
      <c r="I24" s="53">
        <f t="shared" si="1"/>
        <v>0</v>
      </c>
      <c r="J24" s="53">
        <f t="shared" ref="J24:O24" si="2">SUM(J12+J18)</f>
        <v>0</v>
      </c>
      <c r="K24" s="53">
        <f t="shared" si="2"/>
        <v>0</v>
      </c>
      <c r="L24" s="53">
        <f t="shared" si="2"/>
        <v>0</v>
      </c>
      <c r="M24" s="53">
        <f t="shared" si="2"/>
        <v>0</v>
      </c>
      <c r="N24" s="53">
        <f t="shared" si="2"/>
        <v>0</v>
      </c>
      <c r="O24" s="53">
        <f t="shared" si="2"/>
        <v>0</v>
      </c>
      <c r="P24" s="53">
        <f t="shared" si="1"/>
        <v>0</v>
      </c>
      <c r="Q24" s="53">
        <f t="shared" si="1"/>
        <v>0</v>
      </c>
      <c r="R24" s="53">
        <f t="shared" si="1"/>
        <v>0</v>
      </c>
      <c r="S24" s="53">
        <f t="shared" si="1"/>
        <v>0</v>
      </c>
      <c r="T24" s="53">
        <f>SUM(T12+T18)</f>
        <v>0</v>
      </c>
      <c r="U24" s="53">
        <f>SUM(U12+U18)</f>
        <v>0</v>
      </c>
      <c r="V24" s="53">
        <f>SUM(V12+V18)</f>
        <v>0</v>
      </c>
      <c r="W24" s="53">
        <f>SUM(W12+W18)</f>
        <v>0</v>
      </c>
      <c r="X24" s="53">
        <f>SUM(X12+X18)</f>
        <v>0</v>
      </c>
      <c r="Y24" s="53">
        <f t="shared" si="1"/>
        <v>0</v>
      </c>
      <c r="Z24" s="53">
        <f>SUM(Z12+Z18)</f>
        <v>0</v>
      </c>
      <c r="AA24" s="54">
        <f>E24+G24+I24+K24+L24+N24+O24+Q24+R24+T24</f>
        <v>0</v>
      </c>
      <c r="AB24" s="91">
        <f>(AB12+AB18)</f>
        <v>0</v>
      </c>
      <c r="AC24" s="92"/>
    </row>
    <row r="25" spans="1:29" ht="6.75" customHeight="1" x14ac:dyDescent="0.15">
      <c r="A25" s="55"/>
      <c r="B25" s="55"/>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row>
    <row r="26" spans="1:29" s="2" customFormat="1" ht="18" customHeight="1" x14ac:dyDescent="0.15">
      <c r="B26" s="93" t="s">
        <v>28</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row>
    <row r="27" spans="1:29" s="2" customFormat="1" ht="18" customHeight="1" x14ac:dyDescent="0.15">
      <c r="B27" s="93" t="s">
        <v>81</v>
      </c>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row>
    <row r="28" spans="1:29" s="2" customFormat="1" ht="18" customHeight="1" x14ac:dyDescent="0.15">
      <c r="B28" s="93" t="s">
        <v>82</v>
      </c>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row>
    <row r="29" spans="1:29" s="2" customFormat="1" ht="18" customHeight="1" x14ac:dyDescent="0.15">
      <c r="B29" s="93" t="s">
        <v>85</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row>
    <row r="30" spans="1:29" s="2" customFormat="1" ht="18" customHeight="1" x14ac:dyDescent="0.15">
      <c r="B30" s="93" t="s">
        <v>51</v>
      </c>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row>
    <row r="31" spans="1:29" s="2" customFormat="1" ht="18" customHeight="1" x14ac:dyDescent="0.15">
      <c r="B31" s="93" t="s">
        <v>83</v>
      </c>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row>
    <row r="32" spans="1:29" s="2" customFormat="1" ht="18" customHeight="1" x14ac:dyDescent="0.15">
      <c r="B32" s="93" t="s">
        <v>11</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row>
    <row r="33" spans="1:29" ht="18" customHeight="1" x14ac:dyDescent="0.15">
      <c r="A33" s="2"/>
      <c r="B33" s="2" t="s">
        <v>44</v>
      </c>
      <c r="C33" s="2"/>
      <c r="D33" s="2"/>
      <c r="E33" s="2"/>
      <c r="F33" s="2"/>
      <c r="G33" s="2"/>
      <c r="H33" s="2"/>
      <c r="I33" s="2"/>
      <c r="J33" s="2"/>
      <c r="K33" s="2"/>
      <c r="L33" s="2"/>
      <c r="M33" s="2"/>
      <c r="N33" s="2"/>
      <c r="O33" s="2"/>
      <c r="P33" s="2"/>
      <c r="Q33" s="2"/>
      <c r="R33" s="2"/>
      <c r="S33" s="2"/>
      <c r="T33" s="2"/>
      <c r="U33" s="2"/>
      <c r="V33" s="2"/>
      <c r="W33" s="2"/>
      <c r="X33" s="2"/>
      <c r="Y33" s="2"/>
      <c r="Z33" s="2"/>
      <c r="AA33" s="2"/>
      <c r="AB33" s="2"/>
      <c r="AC33" s="2"/>
    </row>
    <row r="34" spans="1:29" ht="18" customHeight="1" x14ac:dyDescent="0.15">
      <c r="A34" s="2"/>
      <c r="B34" s="88"/>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c r="AC34" s="88"/>
    </row>
    <row r="35" spans="1:29" ht="36.75" customHeight="1" x14ac:dyDescent="0.15">
      <c r="A35" s="2"/>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row>
    <row r="36" spans="1:29" ht="28.5" customHeight="1" x14ac:dyDescent="0.15">
      <c r="A36" s="2"/>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row>
    <row r="37" spans="1:29" ht="18" customHeight="1" x14ac:dyDescent="0.1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row>
    <row r="38" spans="1:29" ht="18" customHeight="1" x14ac:dyDescent="0.1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row>
    <row r="39" spans="1:29" ht="18"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row>
    <row r="40" spans="1:29" ht="18" customHeight="1" x14ac:dyDescent="0.15"/>
    <row r="41" spans="1:29" ht="18" customHeight="1" x14ac:dyDescent="0.15"/>
    <row r="42" spans="1:29" ht="18" customHeight="1" x14ac:dyDescent="0.15"/>
  </sheetData>
  <mergeCells count="62">
    <mergeCell ref="A2:AB2"/>
    <mergeCell ref="A4:AB4"/>
    <mergeCell ref="AA5:AC5"/>
    <mergeCell ref="A6:B11"/>
    <mergeCell ref="C6:Z6"/>
    <mergeCell ref="AA6:AA11"/>
    <mergeCell ref="AB6:AC11"/>
    <mergeCell ref="C7:W7"/>
    <mergeCell ref="X7:Z9"/>
    <mergeCell ref="C8:S8"/>
    <mergeCell ref="J9:L9"/>
    <mergeCell ref="K10:K11"/>
    <mergeCell ref="L10:L11"/>
    <mergeCell ref="T8:T9"/>
    <mergeCell ref="U9:U11"/>
    <mergeCell ref="W9:W11"/>
    <mergeCell ref="O10:O11"/>
    <mergeCell ref="Q10:Q11"/>
    <mergeCell ref="R10:R11"/>
    <mergeCell ref="V8:V9"/>
    <mergeCell ref="C9:G9"/>
    <mergeCell ref="H9:I9"/>
    <mergeCell ref="M9:O9"/>
    <mergeCell ref="P9:R9"/>
    <mergeCell ref="S9:S11"/>
    <mergeCell ref="D10:D11"/>
    <mergeCell ref="E10:E11"/>
    <mergeCell ref="G10:G11"/>
    <mergeCell ref="I10:I11"/>
    <mergeCell ref="N10:N11"/>
    <mergeCell ref="A12:B12"/>
    <mergeCell ref="AB12:AC12"/>
    <mergeCell ref="A13:A17"/>
    <mergeCell ref="B13:B14"/>
    <mergeCell ref="AB13:AC13"/>
    <mergeCell ref="AB14:AC14"/>
    <mergeCell ref="B15:B16"/>
    <mergeCell ref="AB15:AC15"/>
    <mergeCell ref="AB16:AC16"/>
    <mergeCell ref="AB17:AC17"/>
    <mergeCell ref="A18:B18"/>
    <mergeCell ref="AB18:AC18"/>
    <mergeCell ref="A19:A23"/>
    <mergeCell ref="B19:B20"/>
    <mergeCell ref="AB19:AC19"/>
    <mergeCell ref="AB20:AC20"/>
    <mergeCell ref="B21:B22"/>
    <mergeCell ref="AB21:AC21"/>
    <mergeCell ref="AB22:AC22"/>
    <mergeCell ref="AB23:AC23"/>
    <mergeCell ref="B36:AC36"/>
    <mergeCell ref="A24:B24"/>
    <mergeCell ref="AB24:AC24"/>
    <mergeCell ref="B26:AC26"/>
    <mergeCell ref="B27:AC27"/>
    <mergeCell ref="B28:AC28"/>
    <mergeCell ref="B29:AA29"/>
    <mergeCell ref="B30:AC30"/>
    <mergeCell ref="B31:AC31"/>
    <mergeCell ref="B32:AC32"/>
    <mergeCell ref="B34:AC34"/>
    <mergeCell ref="B35:AC35"/>
  </mergeCells>
  <phoneticPr fontId="1"/>
  <printOptions horizontalCentered="1"/>
  <pageMargins left="0.7" right="0.7" top="0.75" bottom="0.75" header="0.3" footer="0.3"/>
  <pageSetup paperSize="9" scale="63" orientation="landscape" horizontalDpi="4294967294" r:id="rId1"/>
  <rowBreaks count="1" manualBreakCount="1">
    <brk id="39"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就職者名簿記載例</vt:lpstr>
      <vt:lpstr>別添　就職者名簿</vt:lpstr>
      <vt:lpstr>別添　就職者の状況</vt:lpstr>
      <vt:lpstr>就職者名簿記載例!Print_Area</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R0202-1xxx</cp:lastModifiedBy>
  <cp:lastPrinted>2024-03-13T09:30:55Z</cp:lastPrinted>
  <dcterms:created xsi:type="dcterms:W3CDTF">2014-05-02T02:20:44Z</dcterms:created>
  <dcterms:modified xsi:type="dcterms:W3CDTF">2024-11-05T02:35:18Z</dcterms:modified>
</cp:coreProperties>
</file>