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3162\Desktop\"/>
    </mc:Choice>
  </mc:AlternateContent>
  <bookViews>
    <workbookView xWindow="0" yWindow="0" windowWidth="28800" windowHeight="12210"/>
  </bookViews>
  <sheets>
    <sheet name="10.HP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<sst xmlns="http://schemas.openxmlformats.org/spreadsheetml/2006/main" count="629" uniqueCount="556">
  <si>
    <t>病院名</t>
    <rPh sb="0" eb="3">
      <t>ビョウインメイ</t>
    </rPh>
    <phoneticPr fontId="2"/>
  </si>
  <si>
    <t>記入日</t>
    <rPh sb="0" eb="3">
      <t>キニュウビ</t>
    </rPh>
    <phoneticPr fontId="2"/>
  </si>
  <si>
    <t>医療機関用</t>
    <rPh sb="0" eb="4">
      <t>イリョウキカン</t>
    </rPh>
    <rPh sb="4" eb="5">
      <t>ヨウ</t>
    </rPh>
    <phoneticPr fontId="2"/>
  </si>
  <si>
    <t>記入者氏名（所属及び職名、氏名を記載）</t>
    <rPh sb="0" eb="2">
      <t>キニュウ</t>
    </rPh>
    <rPh sb="2" eb="3">
      <t>シャ</t>
    </rPh>
    <rPh sb="3" eb="5">
      <t>シメイ</t>
    </rPh>
    <rPh sb="6" eb="8">
      <t>ショゾク</t>
    </rPh>
    <rPh sb="8" eb="9">
      <t>オヨ</t>
    </rPh>
    <rPh sb="10" eb="12">
      <t>ショクメイ</t>
    </rPh>
    <rPh sb="13" eb="15">
      <t>シメイ</t>
    </rPh>
    <rPh sb="16" eb="18">
      <t>キサイ</t>
    </rPh>
    <phoneticPr fontId="2"/>
  </si>
  <si>
    <t>項　　　　　目</t>
    <rPh sb="0" eb="1">
      <t>コウ</t>
    </rPh>
    <rPh sb="6" eb="7">
      <t>メ</t>
    </rPh>
    <phoneticPr fontId="2"/>
  </si>
  <si>
    <t>病院
適否</t>
    <rPh sb="0" eb="2">
      <t>ビョウイン</t>
    </rPh>
    <rPh sb="3" eb="5">
      <t>テキヒ</t>
    </rPh>
    <phoneticPr fontId="2"/>
  </si>
  <si>
    <t>記述欄</t>
    <rPh sb="0" eb="3">
      <t>キジュツラン</t>
    </rPh>
    <phoneticPr fontId="2"/>
  </si>
  <si>
    <t>根拠法令等</t>
    <phoneticPr fontId="2"/>
  </si>
  <si>
    <t>（記載例）</t>
    <rPh sb="1" eb="4">
      <t>キサイレイ</t>
    </rPh>
    <phoneticPr fontId="2"/>
  </si>
  <si>
    <t>×</t>
  </si>
  <si>
    <t>プルダウンリスト</t>
    <phoneticPr fontId="2"/>
  </si>
  <si>
    <t>病院適否</t>
    <rPh sb="0" eb="2">
      <t>ビョウイン</t>
    </rPh>
    <rPh sb="2" eb="4">
      <t>テキヒ</t>
    </rPh>
    <phoneticPr fontId="2"/>
  </si>
  <si>
    <t>医療従事者</t>
    <rPh sb="0" eb="2">
      <t>イリョウ</t>
    </rPh>
    <rPh sb="2" eb="5">
      <t>ジュウジシャ</t>
    </rPh>
    <phoneticPr fontId="2"/>
  </si>
  <si>
    <t>〇</t>
    <phoneticPr fontId="2"/>
  </si>
  <si>
    <t>×</t>
    <phoneticPr fontId="2"/>
  </si>
  <si>
    <t>未該当</t>
    <rPh sb="0" eb="3">
      <t>ミガイトウ</t>
    </rPh>
    <phoneticPr fontId="2"/>
  </si>
  <si>
    <t>管理</t>
    <rPh sb="0" eb="2">
      <t>カンリ</t>
    </rPh>
    <phoneticPr fontId="2"/>
  </si>
  <si>
    <t>医療法の手続</t>
    <rPh sb="0" eb="3">
      <t>イリョウホウ</t>
    </rPh>
    <rPh sb="4" eb="6">
      <t>テツヅ</t>
    </rPh>
    <phoneticPr fontId="2"/>
  </si>
  <si>
    <t>患者入院状況</t>
    <rPh sb="0" eb="2">
      <t>カンジャ</t>
    </rPh>
    <rPh sb="2" eb="4">
      <t>ニュウイン</t>
    </rPh>
    <rPh sb="4" eb="6">
      <t>ジョウキョウ</t>
    </rPh>
    <phoneticPr fontId="2"/>
  </si>
  <si>
    <t>新生児の管理</t>
    <rPh sb="0" eb="3">
      <t>シンセイジ</t>
    </rPh>
    <rPh sb="4" eb="6">
      <t>カンリ</t>
    </rPh>
    <phoneticPr fontId="2"/>
  </si>
  <si>
    <t>医師の宿直</t>
    <rPh sb="0" eb="2">
      <t>イシ</t>
    </rPh>
    <rPh sb="3" eb="5">
      <t>シュクチョク</t>
    </rPh>
    <phoneticPr fontId="2"/>
  </si>
  <si>
    <t>医薬品の取扱い</t>
    <rPh sb="0" eb="3">
      <t>イヤクヒン</t>
    </rPh>
    <rPh sb="4" eb="6">
      <t>トリアツカ</t>
    </rPh>
    <phoneticPr fontId="2"/>
  </si>
  <si>
    <t>医療機器等の清潔保持及び維持管理</t>
    <rPh sb="0" eb="2">
      <t>イリョウ</t>
    </rPh>
    <rPh sb="2" eb="5">
      <t>キキナド</t>
    </rPh>
    <rPh sb="6" eb="8">
      <t>セイケツ</t>
    </rPh>
    <rPh sb="8" eb="10">
      <t>ホジ</t>
    </rPh>
    <rPh sb="10" eb="11">
      <t>オヨ</t>
    </rPh>
    <rPh sb="12" eb="14">
      <t>イジ</t>
    </rPh>
    <rPh sb="14" eb="16">
      <t>カンリ</t>
    </rPh>
    <phoneticPr fontId="2"/>
  </si>
  <si>
    <t>調理機械・器具の清潔保持及び保守管理</t>
    <phoneticPr fontId="2"/>
  </si>
  <si>
    <t>職員の健康管理</t>
    <rPh sb="0" eb="2">
      <t>ショクイン</t>
    </rPh>
    <rPh sb="3" eb="5">
      <t>ケンコウ</t>
    </rPh>
    <rPh sb="5" eb="7">
      <t>カンリ</t>
    </rPh>
    <phoneticPr fontId="2"/>
  </si>
  <si>
    <t>給食関係職員</t>
    <phoneticPr fontId="2"/>
  </si>
  <si>
    <t>医療の情報の提供</t>
    <phoneticPr fontId="2"/>
  </si>
  <si>
    <t>医療の安全管理のための体制確保</t>
    <rPh sb="0" eb="2">
      <t>イリョウ</t>
    </rPh>
    <rPh sb="3" eb="5">
      <t>アンゼン</t>
    </rPh>
    <rPh sb="5" eb="7">
      <t>カンリ</t>
    </rPh>
    <rPh sb="11" eb="13">
      <t>タイセイ</t>
    </rPh>
    <rPh sb="13" eb="15">
      <t>カクホ</t>
    </rPh>
    <phoneticPr fontId="2"/>
  </si>
  <si>
    <t>院内感染対策のための体制確保</t>
    <rPh sb="0" eb="2">
      <t>インナイ</t>
    </rPh>
    <rPh sb="2" eb="4">
      <t>カンセン</t>
    </rPh>
    <rPh sb="4" eb="6">
      <t>タイサク</t>
    </rPh>
    <rPh sb="10" eb="12">
      <t>タイセイ</t>
    </rPh>
    <rPh sb="12" eb="14">
      <t>カクホ</t>
    </rPh>
    <phoneticPr fontId="2"/>
  </si>
  <si>
    <t>診療用放射線に係る安全管理体制の確保</t>
    <phoneticPr fontId="2"/>
  </si>
  <si>
    <t>医薬品に係る安全管理のための体制確保</t>
    <rPh sb="0" eb="3">
      <t>イヤクヒン</t>
    </rPh>
    <rPh sb="4" eb="5">
      <t>カカ</t>
    </rPh>
    <rPh sb="6" eb="8">
      <t>アンゼン</t>
    </rPh>
    <rPh sb="8" eb="10">
      <t>カンリ</t>
    </rPh>
    <rPh sb="14" eb="16">
      <t>タイセイ</t>
    </rPh>
    <rPh sb="16" eb="18">
      <t>カクホ</t>
    </rPh>
    <phoneticPr fontId="2"/>
  </si>
  <si>
    <t>医療機器に係る安全管理のための体制確保</t>
    <rPh sb="0" eb="2">
      <t>イリョウ</t>
    </rPh>
    <rPh sb="2" eb="4">
      <t>キキ</t>
    </rPh>
    <rPh sb="5" eb="6">
      <t>カカ</t>
    </rPh>
    <rPh sb="7" eb="9">
      <t>アンゼン</t>
    </rPh>
    <rPh sb="9" eb="11">
      <t>カンリ</t>
    </rPh>
    <rPh sb="15" eb="17">
      <t>タイセイ</t>
    </rPh>
    <rPh sb="17" eb="19">
      <t>カクホ</t>
    </rPh>
    <phoneticPr fontId="2"/>
  </si>
  <si>
    <t>ドクターヘリの運航に係る安全の確保</t>
    <rPh sb="7" eb="9">
      <t>ウンコウ</t>
    </rPh>
    <rPh sb="10" eb="11">
      <t>カカ</t>
    </rPh>
    <rPh sb="12" eb="14">
      <t>アンゼン</t>
    </rPh>
    <rPh sb="15" eb="17">
      <t>カクホ</t>
    </rPh>
    <phoneticPr fontId="2"/>
  </si>
  <si>
    <t>高難度新規医療技術，未承認新規医薬品等を用いた医療を提供するに当たっての必要な措置</t>
    <rPh sb="0" eb="3">
      <t>コウナンド</t>
    </rPh>
    <rPh sb="3" eb="5">
      <t>シンキ</t>
    </rPh>
    <rPh sb="5" eb="7">
      <t>イリョウ</t>
    </rPh>
    <rPh sb="7" eb="9">
      <t>ギジュツ</t>
    </rPh>
    <rPh sb="10" eb="13">
      <t>ミショウニン</t>
    </rPh>
    <rPh sb="13" eb="15">
      <t>シンキ</t>
    </rPh>
    <rPh sb="15" eb="18">
      <t>イヤクヒン</t>
    </rPh>
    <rPh sb="18" eb="19">
      <t>トウ</t>
    </rPh>
    <rPh sb="20" eb="21">
      <t>モチ</t>
    </rPh>
    <rPh sb="23" eb="25">
      <t>イリョウ</t>
    </rPh>
    <rPh sb="26" eb="28">
      <t>テイキョウ</t>
    </rPh>
    <phoneticPr fontId="2"/>
  </si>
  <si>
    <t>特定機能病院における安全管理等の体制</t>
    <rPh sb="0" eb="2">
      <t>トクテイ</t>
    </rPh>
    <rPh sb="2" eb="4">
      <t>キノウ</t>
    </rPh>
    <rPh sb="4" eb="6">
      <t>ビョウイン</t>
    </rPh>
    <rPh sb="10" eb="12">
      <t>アンゼン</t>
    </rPh>
    <rPh sb="12" eb="14">
      <t>カンリ</t>
    </rPh>
    <rPh sb="14" eb="15">
      <t>トウ</t>
    </rPh>
    <rPh sb="16" eb="18">
      <t>タイセイ</t>
    </rPh>
    <phoneticPr fontId="2"/>
  </si>
  <si>
    <t>検体検査の業務の適正な実施に必要な基準への適合</t>
    <rPh sb="0" eb="2">
      <t>ケンタイ</t>
    </rPh>
    <rPh sb="2" eb="4">
      <t>ケンサ</t>
    </rPh>
    <rPh sb="5" eb="7">
      <t>ギョウム</t>
    </rPh>
    <rPh sb="8" eb="10">
      <t>テキセイ</t>
    </rPh>
    <rPh sb="11" eb="13">
      <t>ジッシ</t>
    </rPh>
    <rPh sb="14" eb="16">
      <t>ヒツヨウ</t>
    </rPh>
    <rPh sb="17" eb="19">
      <t>キジュン</t>
    </rPh>
    <rPh sb="21" eb="23">
      <t>テキゴウ</t>
    </rPh>
    <phoneticPr fontId="2"/>
  </si>
  <si>
    <t>帳票・記録</t>
    <rPh sb="0" eb="2">
      <t>チョウヒョウ</t>
    </rPh>
    <rPh sb="3" eb="5">
      <t>キロク</t>
    </rPh>
    <phoneticPr fontId="2"/>
  </si>
  <si>
    <t>診療録の管理，保存</t>
    <rPh sb="0" eb="3">
      <t>シンリョウロク</t>
    </rPh>
    <rPh sb="4" eb="6">
      <t>カンリ</t>
    </rPh>
    <rPh sb="7" eb="9">
      <t>ホゾン</t>
    </rPh>
    <phoneticPr fontId="2"/>
  </si>
  <si>
    <t>助産録の管理，保存</t>
    <rPh sb="0" eb="2">
      <t>ジョサン</t>
    </rPh>
    <rPh sb="2" eb="3">
      <t>ロク</t>
    </rPh>
    <rPh sb="4" eb="6">
      <t>カンリ</t>
    </rPh>
    <rPh sb="7" eb="9">
      <t>ホゾン</t>
    </rPh>
    <phoneticPr fontId="2"/>
  </si>
  <si>
    <t>診療に関する諸記録の整理，保管</t>
    <rPh sb="0" eb="2">
      <t>シンリョウ</t>
    </rPh>
    <rPh sb="3" eb="4">
      <t>カン</t>
    </rPh>
    <rPh sb="6" eb="7">
      <t>ショ</t>
    </rPh>
    <rPh sb="7" eb="9">
      <t>キロク</t>
    </rPh>
    <rPh sb="10" eb="12">
      <t>セイリ</t>
    </rPh>
    <rPh sb="13" eb="15">
      <t>ホカン</t>
    </rPh>
    <phoneticPr fontId="2"/>
  </si>
  <si>
    <t>エックス線装置等に関する記録</t>
    <rPh sb="4" eb="5">
      <t>セン</t>
    </rPh>
    <rPh sb="5" eb="7">
      <t>ソウチ</t>
    </rPh>
    <rPh sb="7" eb="8">
      <t>トウ</t>
    </rPh>
    <rPh sb="9" eb="10">
      <t>カン</t>
    </rPh>
    <rPh sb="12" eb="14">
      <t>キロク</t>
    </rPh>
    <phoneticPr fontId="2"/>
  </si>
  <si>
    <t>院内掲示</t>
    <rPh sb="0" eb="2">
      <t>インナイ</t>
    </rPh>
    <rPh sb="2" eb="4">
      <t>ケイジ</t>
    </rPh>
    <phoneticPr fontId="2"/>
  </si>
  <si>
    <t>業務委託</t>
    <rPh sb="0" eb="2">
      <t>ギョウム</t>
    </rPh>
    <rPh sb="2" eb="4">
      <t>イタク</t>
    </rPh>
    <phoneticPr fontId="2"/>
  </si>
  <si>
    <t>以下、委託業務を適正に行う能力のある者と契約しているか。
契約の有無・契約年月日及び自動更新の有無等</t>
    <rPh sb="0" eb="2">
      <t>イカ</t>
    </rPh>
    <phoneticPr fontId="2"/>
  </si>
  <si>
    <t>感染性廃棄物の処理</t>
    <rPh sb="0" eb="3">
      <t>カンセンセイ</t>
    </rPh>
    <rPh sb="3" eb="6">
      <t>ハイキブツ</t>
    </rPh>
    <rPh sb="7" eb="9">
      <t>ショリ</t>
    </rPh>
    <phoneticPr fontId="2"/>
  </si>
  <si>
    <t>防火・防災体制</t>
    <rPh sb="0" eb="2">
      <t>ボウカ</t>
    </rPh>
    <rPh sb="3" eb="5">
      <t>ボウサイ</t>
    </rPh>
    <rPh sb="5" eb="7">
      <t>タイセイ</t>
    </rPh>
    <phoneticPr fontId="2"/>
  </si>
  <si>
    <t>防火管理者及び消防計画</t>
    <rPh sb="0" eb="2">
      <t>ボウカ</t>
    </rPh>
    <rPh sb="2" eb="5">
      <t>カンリシャ</t>
    </rPh>
    <rPh sb="5" eb="6">
      <t>オヨ</t>
    </rPh>
    <rPh sb="7" eb="9">
      <t>ショウボウ</t>
    </rPh>
    <rPh sb="9" eb="11">
      <t>ケイカク</t>
    </rPh>
    <phoneticPr fontId="2"/>
  </si>
  <si>
    <t>消火訓練・避難訓練</t>
    <rPh sb="0" eb="2">
      <t>ショウカ</t>
    </rPh>
    <rPh sb="2" eb="4">
      <t>クンレン</t>
    </rPh>
    <rPh sb="5" eb="7">
      <t>ヒナン</t>
    </rPh>
    <rPh sb="7" eb="9">
      <t>クンレン</t>
    </rPh>
    <phoneticPr fontId="2"/>
  </si>
  <si>
    <t>防火・消火用設備の整備</t>
    <rPh sb="0" eb="2">
      <t>ボウカ</t>
    </rPh>
    <rPh sb="3" eb="6">
      <t>ショウカヨウ</t>
    </rPh>
    <rPh sb="6" eb="8">
      <t>セツビ</t>
    </rPh>
    <rPh sb="9" eb="11">
      <t>セイビ</t>
    </rPh>
    <phoneticPr fontId="2"/>
  </si>
  <si>
    <t>点検・報告等</t>
    <rPh sb="0" eb="2">
      <t>テンケン</t>
    </rPh>
    <rPh sb="3" eb="5">
      <t>ホウコク</t>
    </rPh>
    <rPh sb="5" eb="6">
      <t>トウ</t>
    </rPh>
    <phoneticPr fontId="2"/>
  </si>
  <si>
    <t>防災及び危害防止対策</t>
    <rPh sb="0" eb="2">
      <t>ボウサイ</t>
    </rPh>
    <rPh sb="2" eb="3">
      <t>オヨ</t>
    </rPh>
    <rPh sb="4" eb="6">
      <t>キガイ</t>
    </rPh>
    <rPh sb="6" eb="8">
      <t>ボウシ</t>
    </rPh>
    <rPh sb="8" eb="10">
      <t>タイサク</t>
    </rPh>
    <phoneticPr fontId="2"/>
  </si>
  <si>
    <t>放射線管理</t>
    <rPh sb="0" eb="3">
      <t>ホウシャセン</t>
    </rPh>
    <rPh sb="3" eb="5">
      <t>カンリ</t>
    </rPh>
    <phoneticPr fontId="2"/>
  </si>
  <si>
    <t>管理区域</t>
    <rPh sb="0" eb="2">
      <t>カンリ</t>
    </rPh>
    <rPh sb="2" eb="4">
      <t>クイキ</t>
    </rPh>
    <phoneticPr fontId="2"/>
  </si>
  <si>
    <t>敷地の境界等における防護措置</t>
    <rPh sb="0" eb="2">
      <t>シキチ</t>
    </rPh>
    <rPh sb="3" eb="5">
      <t>キョウカイ</t>
    </rPh>
    <rPh sb="5" eb="6">
      <t>トウ</t>
    </rPh>
    <rPh sb="10" eb="12">
      <t>ボウゴ</t>
    </rPh>
    <rPh sb="12" eb="14">
      <t>ソチ</t>
    </rPh>
    <phoneticPr fontId="2"/>
  </si>
  <si>
    <t>放射線障害の防止に必要な注意事項の掲示</t>
    <rPh sb="0" eb="3">
      <t>ホウシャセン</t>
    </rPh>
    <rPh sb="3" eb="5">
      <t>ショウガイ</t>
    </rPh>
    <rPh sb="6" eb="8">
      <t>ボウシ</t>
    </rPh>
    <rPh sb="9" eb="11">
      <t>ヒツヨウ</t>
    </rPh>
    <rPh sb="12" eb="14">
      <t>チュウイ</t>
    </rPh>
    <rPh sb="14" eb="16">
      <t>ジコウ</t>
    </rPh>
    <rPh sb="17" eb="19">
      <t>ケイジ</t>
    </rPh>
    <phoneticPr fontId="2"/>
  </si>
  <si>
    <t>放射線装置・器具・機器及び同位元素の使用室・病室の標識</t>
    <phoneticPr fontId="2"/>
  </si>
  <si>
    <t>使用中の表示</t>
    <rPh sb="0" eb="3">
      <t>シヨウチュウ</t>
    </rPh>
    <rPh sb="4" eb="6">
      <t>ヒョウジ</t>
    </rPh>
    <phoneticPr fontId="2"/>
  </si>
  <si>
    <t>取扱者の遵守事項</t>
    <rPh sb="0" eb="2">
      <t>トリアツカイ</t>
    </rPh>
    <rPh sb="2" eb="3">
      <t>シャ</t>
    </rPh>
    <rPh sb="4" eb="6">
      <t>ジュンシュ</t>
    </rPh>
    <rPh sb="6" eb="8">
      <t>ジコウ</t>
    </rPh>
    <phoneticPr fontId="2"/>
  </si>
  <si>
    <t>従事者の被ばく防止の措置</t>
    <rPh sb="0" eb="3">
      <t>ジュウジシャ</t>
    </rPh>
    <rPh sb="4" eb="5">
      <t>ヒ</t>
    </rPh>
    <rPh sb="7" eb="9">
      <t>ボウシ</t>
    </rPh>
    <rPh sb="10" eb="12">
      <t>ソチ</t>
    </rPh>
    <phoneticPr fontId="2"/>
  </si>
  <si>
    <t>患者の被ばく防止の措置</t>
    <rPh sb="0" eb="2">
      <t>カンジャ</t>
    </rPh>
    <rPh sb="3" eb="4">
      <t>ヒ</t>
    </rPh>
    <rPh sb="6" eb="8">
      <t>ボウシ</t>
    </rPh>
    <rPh sb="9" eb="11">
      <t>ソチ</t>
    </rPh>
    <phoneticPr fontId="2"/>
  </si>
  <si>
    <t>器具又は同位元素で治療を受けている患者の標示</t>
    <rPh sb="0" eb="2">
      <t>キグ</t>
    </rPh>
    <rPh sb="2" eb="3">
      <t>マタ</t>
    </rPh>
    <rPh sb="4" eb="6">
      <t>ドウイ</t>
    </rPh>
    <rPh sb="6" eb="8">
      <t>ゲンソ</t>
    </rPh>
    <rPh sb="9" eb="11">
      <t>チリョウ</t>
    </rPh>
    <rPh sb="12" eb="13">
      <t>ウ</t>
    </rPh>
    <rPh sb="17" eb="19">
      <t>カンジャ</t>
    </rPh>
    <rPh sb="20" eb="22">
      <t>ヒョウジ</t>
    </rPh>
    <phoneticPr fontId="2"/>
  </si>
  <si>
    <t>使用・貯蔵等の施設設備</t>
    <rPh sb="0" eb="2">
      <t>シヨウ</t>
    </rPh>
    <rPh sb="3" eb="6">
      <t>チョゾウトウ</t>
    </rPh>
    <rPh sb="7" eb="9">
      <t>シセツ</t>
    </rPh>
    <rPh sb="9" eb="11">
      <t>セツビ</t>
    </rPh>
    <phoneticPr fontId="2"/>
  </si>
  <si>
    <t>照射器具及び同位元素の管理</t>
    <rPh sb="0" eb="2">
      <t>ショウシャ</t>
    </rPh>
    <rPh sb="2" eb="4">
      <t>キグ</t>
    </rPh>
    <rPh sb="4" eb="5">
      <t>オヨ</t>
    </rPh>
    <rPh sb="6" eb="8">
      <t>ドウイ</t>
    </rPh>
    <rPh sb="8" eb="10">
      <t>ゲンソ</t>
    </rPh>
    <rPh sb="11" eb="13">
      <t>カンリ</t>
    </rPh>
    <phoneticPr fontId="2"/>
  </si>
  <si>
    <t>障害防止措置</t>
    <rPh sb="0" eb="2">
      <t>ショウガイ</t>
    </rPh>
    <rPh sb="2" eb="4">
      <t>ボウシ</t>
    </rPh>
    <rPh sb="4" eb="6">
      <t>ソチ</t>
    </rPh>
    <phoneticPr fontId="2"/>
  </si>
  <si>
    <t>閉鎖施設の設備・器具</t>
    <rPh sb="0" eb="2">
      <t>ヘイサ</t>
    </rPh>
    <rPh sb="2" eb="4">
      <t>シセツ</t>
    </rPh>
    <rPh sb="5" eb="7">
      <t>セツビ</t>
    </rPh>
    <rPh sb="8" eb="10">
      <t>キグ</t>
    </rPh>
    <phoneticPr fontId="2"/>
  </si>
  <si>
    <t>放射性同位元素使用室の設備</t>
    <rPh sb="0" eb="3">
      <t>ホウシャセイ</t>
    </rPh>
    <rPh sb="3" eb="5">
      <t>ドウイ</t>
    </rPh>
    <rPh sb="5" eb="7">
      <t>ゲンソ</t>
    </rPh>
    <rPh sb="7" eb="9">
      <t>シヨウ</t>
    </rPh>
    <rPh sb="9" eb="10">
      <t>シツ</t>
    </rPh>
    <rPh sb="11" eb="13">
      <t>セツビ</t>
    </rPh>
    <phoneticPr fontId="2"/>
  </si>
  <si>
    <t>貯蔵箱等の障害防止の方法と管理</t>
    <rPh sb="0" eb="2">
      <t>チョゾウ</t>
    </rPh>
    <rPh sb="2" eb="3">
      <t>バコ</t>
    </rPh>
    <rPh sb="3" eb="4">
      <t>トウ</t>
    </rPh>
    <rPh sb="5" eb="7">
      <t>ショウガイ</t>
    </rPh>
    <rPh sb="7" eb="9">
      <t>ボウシ</t>
    </rPh>
    <rPh sb="10" eb="12">
      <t>ホウホウ</t>
    </rPh>
    <rPh sb="13" eb="15">
      <t>カンリ</t>
    </rPh>
    <phoneticPr fontId="2"/>
  </si>
  <si>
    <t>廃棄施設</t>
    <rPh sb="0" eb="2">
      <t>ハイキ</t>
    </rPh>
    <rPh sb="2" eb="4">
      <t>シセツ</t>
    </rPh>
    <phoneticPr fontId="2"/>
  </si>
  <si>
    <t>通報連絡網の整備</t>
    <rPh sb="0" eb="2">
      <t>ツウホウ</t>
    </rPh>
    <rPh sb="2" eb="5">
      <t>レンラクモウ</t>
    </rPh>
    <rPh sb="6" eb="8">
      <t>セイビ</t>
    </rPh>
    <phoneticPr fontId="2"/>
  </si>
  <si>
    <t>移動型エックス線装置の保管</t>
    <rPh sb="0" eb="3">
      <t>イドウガタ</t>
    </rPh>
    <rPh sb="7" eb="8">
      <t>セン</t>
    </rPh>
    <rPh sb="8" eb="10">
      <t>ソウチ</t>
    </rPh>
    <rPh sb="11" eb="13">
      <t>ホカン</t>
    </rPh>
    <phoneticPr fontId="2"/>
  </si>
  <si>
    <t>陽電子断層撮影診療用放射性同位元素の使用体制の確保</t>
    <rPh sb="0" eb="3">
      <t>ヨウデンシ</t>
    </rPh>
    <rPh sb="3" eb="5">
      <t>ダンソウ</t>
    </rPh>
    <rPh sb="5" eb="7">
      <t>サツエイ</t>
    </rPh>
    <rPh sb="7" eb="9">
      <t>シンリョウ</t>
    </rPh>
    <rPh sb="9" eb="10">
      <t>ヨウ</t>
    </rPh>
    <rPh sb="10" eb="13">
      <t>ホウシャセイ</t>
    </rPh>
    <rPh sb="13" eb="15">
      <t>ドウイ</t>
    </rPh>
    <rPh sb="15" eb="17">
      <t>ゲンソ</t>
    </rPh>
    <rPh sb="18" eb="20">
      <t>シヨウ</t>
    </rPh>
    <rPh sb="20" eb="22">
      <t>タイセイ</t>
    </rPh>
    <rPh sb="23" eb="25">
      <t>カクホ</t>
    </rPh>
    <phoneticPr fontId="2"/>
  </si>
  <si>
    <t>MRI管理（非放射線機器）</t>
    <rPh sb="3" eb="5">
      <t>カンリ</t>
    </rPh>
    <rPh sb="6" eb="7">
      <t>ヒ</t>
    </rPh>
    <rPh sb="10" eb="12">
      <t>キキ</t>
    </rPh>
    <phoneticPr fontId="2"/>
  </si>
  <si>
    <t>災害対応に係る体制確保状況自主点検表</t>
    <rPh sb="0" eb="2">
      <t>サイガイ</t>
    </rPh>
    <rPh sb="2" eb="4">
      <t>タイオウ</t>
    </rPh>
    <rPh sb="5" eb="6">
      <t>カカワ</t>
    </rPh>
    <rPh sb="7" eb="9">
      <t>タイセイ</t>
    </rPh>
    <rPh sb="9" eb="11">
      <t>カクホ</t>
    </rPh>
    <rPh sb="11" eb="13">
      <t>ジョウキョウ</t>
    </rPh>
    <rPh sb="13" eb="15">
      <t>ジシュ</t>
    </rPh>
    <rPh sb="15" eb="17">
      <t>テンケン</t>
    </rPh>
    <rPh sb="17" eb="18">
      <t>ヒョウ</t>
    </rPh>
    <phoneticPr fontId="2"/>
  </si>
  <si>
    <t>業務継続計画（BCP）関係</t>
    <phoneticPr fontId="2"/>
  </si>
  <si>
    <t>広域災害救急医療情報システム（EMIS）</t>
    <phoneticPr fontId="2"/>
  </si>
  <si>
    <t>サイバーセキュリティ対策の強化</t>
    <phoneticPr fontId="2"/>
  </si>
  <si>
    <t>個人情報取り扱いについて</t>
    <rPh sb="0" eb="4">
      <t>コジンジョウホウ</t>
    </rPh>
    <rPh sb="4" eb="5">
      <t>ト</t>
    </rPh>
    <rPh sb="6" eb="7">
      <t>アツカ</t>
    </rPh>
    <phoneticPr fontId="2"/>
  </si>
  <si>
    <t>働き方改革について</t>
    <rPh sb="0" eb="1">
      <t>ハタラ</t>
    </rPh>
    <rPh sb="2" eb="5">
      <t>カタカイカク</t>
    </rPh>
    <phoneticPr fontId="2"/>
  </si>
  <si>
    <t>病院立入検査表</t>
  </si>
  <si>
    <t>ver1.41</t>
  </si>
  <si>
    <t>院内感染対策のための体制確保</t>
  </si>
  <si>
    <t>院内感染のための指針の策定</t>
  </si>
  <si>
    <t xml:space="preserve">・院内感染対策指針が未策定。
</t>
  </si>
  <si>
    <t>医師数</t>
  </si>
  <si>
    <t>【医師数】
・医療法第21条第1項第1号
・医療法施行規則第19条第1項第1号
【特定機能病院】
・法22の2.1.1
・則22の2.1.1
・特定機能病院全体において、医師の半数以上平成26年改正省令による改正後の規則第22条の２第３項に規定する専門の医師であることを要件とする。（規則第22条の２第３項関係）
【その他】
茨城県病院等立入検査要綱参照</t>
  </si>
  <si>
    <t>歯科医師数</t>
  </si>
  <si>
    <t>基準数（　      　　　）、現員（　　　　　　　　　　）　　</t>
  </si>
  <si>
    <t>法21.1.1
則19.1.2.イロ
【特定機能病院】
・法22の2.1.1
・則22の2.1.2</t>
  </si>
  <si>
    <t>薬剤師数（※常勤1名以上必須）</t>
  </si>
  <si>
    <t>法18
法21.1.1
法21.3
則6.6
則19.2.1
則43の2
医療法に基づき病院及び療養病床を有する診療所の人員及び施設に関する基準等を定める条例第６条第１項第１号
【特定機能病院】
・法22の2.1.1
・則22の2.1.3</t>
  </si>
  <si>
    <t>看護師数
うち助産師数（※助産師:産科に入院患者がいる場合1名以上必須）　　　　　　　　　</t>
  </si>
  <si>
    <t>基準数（　      　　　）、現員（　　　　　　　　　　）
助産師数（　　　　　　　　　　）</t>
  </si>
  <si>
    <t>保健師助産師看護師法第3,5,6,30,31,32,37条の2法21.1.1
法21.3
則19.2.2
則22の2.1.4
則43の2
医療法施行規則等の一部を改正する省令（平成13年厚生労働省令第8号）20条
条例6.1.2
条例規則4.1.2</t>
  </si>
  <si>
    <t>看護補助者数（※療養病床を有する病院の場合）</t>
  </si>
  <si>
    <t xml:space="preserve">基準数（　      　　　）、現員（　　　　　　　　　　）　　 
</t>
  </si>
  <si>
    <t>上記同様</t>
  </si>
  <si>
    <t>栄養士数（※100床以上の病院に1名以上必須）</t>
  </si>
  <si>
    <t>基準数（　      　　　）、現員（　　　　　　　　　　）</t>
  </si>
  <si>
    <t>法21.1.1
法21.3
則19.2.4
条例6.1.4
条例規則4.1.4
法22の2.1.1
則22の2.1.5</t>
  </si>
  <si>
    <t>医療法7</t>
  </si>
  <si>
    <t>医療法の使用許可
　構造設備は使用の許可を受けているか。</t>
  </si>
  <si>
    <t>医療法27</t>
  </si>
  <si>
    <t>医療法届出事項の変更
　前回検査以降変更があれば届出がされているか。</t>
  </si>
  <si>
    <t>医療法施行令4.1、4の2、4の3</t>
  </si>
  <si>
    <t>医療法許可事項の変更
　前回検査以降変更があれば変更許可を受けているか。</t>
  </si>
  <si>
    <t>地域医療支援病院，特定機能病院，臨床研究中核病院の承認
　地域医療支援病院又は特定機能病院として定められた事項を有し承認を得ているか。</t>
  </si>
  <si>
    <t>医療法22</t>
  </si>
  <si>
    <t>診療用放射線装置の届出
　前回立入検査以降機器の設置・廃止・変更の届出がされているか。</t>
  </si>
  <si>
    <t>直近の装置更新状況（　　　　　　　）</t>
  </si>
  <si>
    <t>医療法15、医療法施行規則24～29</t>
  </si>
  <si>
    <t>翌年使用届を提出しているか（毎年12月20日まで）。
【対象】
・診療用放射性同位元素
・陽電子断層撮影診療用放射性同位元素
・診療用放射線照射器具（物理的半減期が30日以下）</t>
  </si>
  <si>
    <t xml:space="preserve">病室の定員遵守
　病室に定員 (看護単位含む)を超えて患者を入院させていないか。
</t>
  </si>
  <si>
    <t>・医療法施行規則10
・救急患者の受入れに係る定員超過入院等の取扱いについては、「救急患者の受入れに係る医療法施行規則第１０条等の取扱いについて」(平成21.7.21医政総
発0721第1号・医政指発0721第1号・保医
発0721第1号）を参照</t>
  </si>
  <si>
    <t>病室以外の患者入院
　病室以外の場所に患者を入院させていないか。</t>
  </si>
  <si>
    <t>医療法施行規則10</t>
  </si>
  <si>
    <t>精神病・感染症患者の一般病室への入院
　精神病患者又は感染症患者をそれぞれ精神病室又は感染症病室以外の場所に上記患者を入院させていないか。</t>
  </si>
  <si>
    <t>病毒感染の危険のある患者の感染防止
　当該患者を他の患者と同室に入院させていないか．</t>
  </si>
  <si>
    <t>病毒感染の危険のある患者の感染防止
　当該患者を入院させた室を消毒せずに他の患者を入院させていないか。</t>
  </si>
  <si>
    <t>病毒感染の危険のある患者の感染防止
　当該患者の用に供した被服，寝具，食器等を消毒せずに他の患者に使用していないか。</t>
  </si>
  <si>
    <t>装置，器具，同位元素治療患者の放射線治療病室以外の入院防止
　器具又は同位元素により治療を受けている患者を放射線治療室以外の病室に入院させていないか。</t>
  </si>
  <si>
    <t>医療法施行規則30の15</t>
  </si>
  <si>
    <t>放射線治療病室
・放射線治療病室に診療用放射線照射装置若しくは診療用放射線照射器具を持続的に体内に挿入して治療等を受けている患者のみ入院させているか。
・放射線治療病室である旨を示す表示を行っているか。</t>
  </si>
  <si>
    <t>病室の定員及び面積表示
　病室の入口に病床数及び面積の表示があるか。</t>
  </si>
  <si>
    <t>管理及び看護体制
　適当な看護要員が配置され，その責任体制が確立されているか。</t>
  </si>
  <si>
    <t>医療法15，20</t>
  </si>
  <si>
    <t>管理及び看護体制
　出生直後に新生児標識（足輪等）を付すなど，適切な識別方法がとられているか。</t>
  </si>
  <si>
    <t>避難体制
　避難に当たって，あらかじめ収容施設が定められているか。</t>
  </si>
  <si>
    <t>避難体制
　避難に必要な器具類（バスケット・毛布等）が備えてあるか。</t>
  </si>
  <si>
    <t>避難体制
　勤務体制に応じた搬送方法，避難経路や役割が定められているか。</t>
  </si>
  <si>
    <t>医師の宿直体制は整っているか。</t>
  </si>
  <si>
    <t>宿直人数（　　　　　　　）</t>
  </si>
  <si>
    <t>医療法16</t>
  </si>
  <si>
    <t>看護職その他の職員の勤務体制は整っているか。</t>
  </si>
  <si>
    <t>勤務体制（当直制・２交替・３交替）</t>
  </si>
  <si>
    <t>医療法施行規則14</t>
  </si>
  <si>
    <t xml:space="preserve">毒劇薬の区別と施錠保管
　毒物(医薬用外毒物)・劇物(医薬用外劇物)は、医薬品等他の物と区別し、鍵のかかる設備で保管しているか。
・保管場所は「医薬用外毒物」「医薬用外劇物」と表示
</t>
  </si>
  <si>
    <t>・毒物及び劇物取締法第11条
・毒物及び劇物の盗難又は紛失防止に係る留意事項について（S52.3.26薬発第313号通知）</t>
  </si>
  <si>
    <t>毒劇薬の区別と施錠保管
　毒薬を保管する場所は施錠されているか。</t>
  </si>
  <si>
    <t>薬機法48</t>
  </si>
  <si>
    <t>毒劇薬の表示
　毒薬，劇薬の容器又は被包にそれぞれの表示がしてあるか。
　・毒薬は黒地に白枠白字で品名及び「毒」
　・劇薬は白地に赤枠赤字で品名及び「劇」</t>
  </si>
  <si>
    <t>薬機法44</t>
  </si>
  <si>
    <t>毒劇薬の表示
　毒劇薬について、保管場所の表示はされているか。</t>
  </si>
  <si>
    <t>麻薬の管理及び取扱い
　固定された施錠できる専用保管庫に保管しているか。</t>
  </si>
  <si>
    <t>麻薬及び向精神薬取締法</t>
  </si>
  <si>
    <t>麻薬の管理及び取扱い
　院内で保管しているか。</t>
  </si>
  <si>
    <t>麻薬の管理及び取扱い
　麻薬施用者は，免許を取得しているか。（麻薬管理者が確認しているか。）</t>
  </si>
  <si>
    <t>麻薬の管理及び取扱い
　麻薬施用者が２名以上のとき，麻薬管理者の免許取得者がいるか。</t>
  </si>
  <si>
    <t>麻薬管理者名（　　　　）</t>
  </si>
  <si>
    <t>麻薬の管理及び取扱い
　麻薬帳簿が備えてあり,必要事項が記載されているか。</t>
  </si>
  <si>
    <t>麻薬の管理及び取扱い
　麻薬帳簿を設置し,適正に記載しているか。また,２年間保存されているか。</t>
  </si>
  <si>
    <t>麻薬の管理及び取扱い
　麻薬管理者は年間報告書を県に届けているか。</t>
  </si>
  <si>
    <t>麻薬の管理及び取扱い
　麻薬を廃棄する場合，適正に行われているか。
・１回に全量使用せず残量があるとき（他の職員立会のもと廃棄）
・麻薬の有効期限切れ（保健所職員立会のもと廃棄）
・処方変更で使用しないとき（他の職員立会のもと廃棄後県に届出）</t>
  </si>
  <si>
    <t>麻薬の管理及び取扱い
　事故（滅失，盗難，所在不明等）等の届出は行われているか。</t>
  </si>
  <si>
    <t>向精神薬の管理及び取扱い
　適切に保管・管理し，廃棄する際は,回収困難な方法で行っているか。</t>
  </si>
  <si>
    <t>向精神薬の管理及び取扱い
　第１種，第２種は購入及び廃棄の記録があるか。（品名，数量，年月日，購入先を記載）</t>
  </si>
  <si>
    <t>向精神薬の管理及び取扱い
　事故（滅失，盗難，所在不明等）等の届出は行われているか。</t>
  </si>
  <si>
    <t>覚醒剤原料の管理及び取扱い
　鍵のかかる堅固な場所で保管しているか。</t>
  </si>
  <si>
    <t>覚せい剤取締法第30の12</t>
  </si>
  <si>
    <t>覚醒剤原料の管理及び取扱い
　廃棄する場合，県へ届出し保健所職員立会のもと廃棄しているか。</t>
  </si>
  <si>
    <t>覚せい剤取締法第30の13</t>
  </si>
  <si>
    <t>覚醒剤原料の管理及び取扱い
　帳簿を備え,必要事項が記載されているか。</t>
  </si>
  <si>
    <t>覚せい剤取締法第30の17</t>
  </si>
  <si>
    <t>特定生物由来製品の管理及び取扱い
　輸血用血液，血漿分画製剤は適した条件で保存されているか。</t>
  </si>
  <si>
    <t>医療法施行規則16</t>
  </si>
  <si>
    <t>特定生物由来製品の管理及び取扱い
　特定生物由来製品に関する事項を記録し，適正に管理されているか。
・使用した患者の氏名及び住所
・製品名及び製品の製造番号・記号
・使用日</t>
  </si>
  <si>
    <t>薬機法68の24
薬機法施行規則237</t>
  </si>
  <si>
    <t>特定生物由来製品の管理及び取扱い
　特定生物由来製品に関する記録は２０年間保存されているか。</t>
  </si>
  <si>
    <t>薬機法68の24
薬機法施行規則240</t>
  </si>
  <si>
    <t>医薬品及びその容器の清潔保持
　調剤に必要な施設や設備が設けられているか。
・採光，換気を十分にし清潔を保つ。
・冷暗所を設ける。
・調剤に必要な器具がある。</t>
  </si>
  <si>
    <t>医療法21
医療法施行規則16</t>
  </si>
  <si>
    <t>医薬品及びその容器の清潔保持
　医薬品及び容器が清潔を保つよう配慮されているか。</t>
  </si>
  <si>
    <t>医療法20
医療法施行規則14</t>
  </si>
  <si>
    <t>医薬品及びその容器の清潔保持
　医薬品を他の薬品と区分して管理しているか。</t>
  </si>
  <si>
    <t>医療法20</t>
  </si>
  <si>
    <t>医薬品及びその容器の清潔保持
　医薬品の管理（適温等保存環境）は適正に行われているか。</t>
  </si>
  <si>
    <t>調剤所の衛生と防火管理
　火気の近くに保存されていないか。
【対象】
・引火性薬品：アルコール類，エーテル類，ベンゼン，クロロホルム等</t>
  </si>
  <si>
    <t>調剤所の衛生と防火管理
　薬品棚等の転倒防止対策はとられているか。</t>
  </si>
  <si>
    <t>医薬品使用における取り決め
　医薬品使用における取り決めがされているか。
【外来患者への医薬品使用】
・患者情報の収集・管理・活用されているか。
・検査・処置における医薬品使用がされているか。
・処方（正確な処方箋の記載、処方変更時の説明）があるか。
・調剤（処方監査･疑義照会・調剤業務）があるか。
・調剤薬の交付・服薬指導があるか。
・薬剤交付後の経過観察をしているか。
[病棟病棟における医薬品の管理]
・保管管理、品質管理、危険物管理をしているか。
[入院患者への医薬品使用]
・患者情報の収集・管理・活用がされているか。
・使用に関する適切な指示出し・指示受けをしているか。
・処方について、正確な処方箋の記載、要注意薬、病棟における処方変更時の対応等実施しているか。
・必要に応じて処方医への問合せをしているか。
・調剤（薬袋・ラベルの作成・取り揃え・混合調製・監査）は適切に実施されているか。
・調剤薬の病棟への受け渡しは適切に実施されているか。
・投与（内服薬・外用薬・注射薬・要注意薬）は適切に実施されているか。
・機器使用による投与（定量ポンプ・吸入器等）適切に実施されているか。
・輸血の実施（血液製剤）適切に実施されているか。
・服薬指導、患者容体急変時の応援体制、医療用ガス等適切に実施されているか。</t>
  </si>
  <si>
    <t>医療機器及び看護用具の清潔保持
　医療機器及び看護用具が清潔を保つよう十分手入れがなされているか。
【確認項目の一例】
・ストレッチャー、車椅子、歩行器の定期点検記録の確認。
・救急カートを定期的に点検し、記録を作成している。
・ディスポーザブル製品の再使用をしていない。
・診療材料や滅菌物の使用期限管理を行っている。
・医療機器・看護用品の洗浄・消毒・乾燥は決められた手順で行っている。
・滅菌物や診療材料、衛生材料は衛生的に保管管理している。
・化学的インジケータ等により滅菌効果を確認している。
・アルコール綿・擦式消毒薬の使用期限管理を行っている。
・手指衛生を適切に実施できる設備･備品を整備している。
・必要な場所に個人防護具を設置している。
・患者の処置ケアにあたっては、必要な個人防護具を着用している。
・酸素ボンベ等の有効期限の確認している。
・壁に設置されている医療ガス配管の定期点検している。
・嘔吐時対応キットの場所や、対応手順、連絡体制の確認している。</t>
  </si>
  <si>
    <t>病棟諸設備の清潔保持
　病棟における諸設備は清潔に保たれているか。
【確認項目の一例】
・院内清掃の定期的な実施
・寝具類及び病室内の清潔整頓
・便器等の清潔維持
・車椅子，ストレッチャー，ポータブル放射線機器等が廊下に放置
されていないか。（廊下に物があふれていないか）
・病棟における特定の場所や病室等に手指消毒用の設備が設けられている。
・手洗い用の流しと汚染物の流しを区別している。
・手洗い用流しの清潔さ、ディスポーザブルのハンドソープ及びペーパータオル等の設置の確認。
・点滴準備台に不潔物を置いていない。
・リネン庫は清潔リネンのみ保管している。（不潔物がないか、清潔物を床に直置きしていないか。）
・感染性リネンは専用の蓋付き容器や袋に密封して搬送している。
・消毒液や手袋の開封日等の記載</t>
  </si>
  <si>
    <t>・院内清掃頻度：実施時期（毎日、その他）
・清掃実施者（業者、職員）</t>
  </si>
  <si>
    <t>給食施設の施設・設備について清潔が保持され衛生上適切な管理が行われているか。</t>
  </si>
  <si>
    <t>・医療法20
・大規模調理マニュアル</t>
  </si>
  <si>
    <t>食器の消毒が適切に行われているか。</t>
  </si>
  <si>
    <t>食品等の保管取扱いが衛生的に行われているか。</t>
  </si>
  <si>
    <t>従業員の作業用被服が清潔に保たれているか。</t>
  </si>
  <si>
    <t>給水設備
　給水種別に応じた維持管理が適切に行われているか。（上水道・井戸水等）</t>
  </si>
  <si>
    <t>・医療法20
・茨城県安全な飲料水の確保に関する条例施行規則</t>
  </si>
  <si>
    <t>給水設備
　簡易専用水道（受水槽10㎥超，給水人口101人以上）
　・年１回の水質検査，貯水槽の清掃を行っているか。</t>
  </si>
  <si>
    <t>実施年月日（　　　　　　　　　　）</t>
  </si>
  <si>
    <t>給水設備
　小簡易専用水道（受水槽5～10㎥）
　・年１回の水質検査，貯水槽の清掃を行っているか。</t>
  </si>
  <si>
    <t>給水設備
　小規模水道（井戸水等，給水人口50人以上）
　・６か月に１回の水質検査，１日１回残留塩素測定等</t>
  </si>
  <si>
    <t>汚物処理・排水処理
　汚物処理・排水処理は適正におこなわれているか。</t>
  </si>
  <si>
    <t>鼠(そ)族昆虫駆除
　鼠(そ)族昆虫駆除は適正に実施されているか。</t>
  </si>
  <si>
    <t>・ねずみ：生息調査実施年月日（　　　　）、駆除年月日（　　　　）
・昆虫：生息調査実施年月日（　　　　）、駆除年月日（　　　　）</t>
  </si>
  <si>
    <t>受動喫煙を防止するための措置</t>
  </si>
  <si>
    <t>　受動喫煙を防止するために必要な措置を講ずるように努めているか。</t>
  </si>
  <si>
    <t>定期健康診断（１年以内に１回以上）を実施しているか。
　既往歴及び業務歴の調査，自覚症状及び他覚症状の有無の検査，身長，体重，腹囲，視力及び聴力の検査，胸部エックス線検査及び喀痰検査，血圧の測定，貧血検査，肝機能検査，血中脂質検査，血糖検査，尿検査，心電図検査（省略できる項目あり）</t>
  </si>
  <si>
    <t>医療法15
労働安全衛生法第66条
感染症予防法53の2</t>
  </si>
  <si>
    <t>深夜業務従事者及び放射線業務常時従事者に対し，６か月以内に１回以上健康診断を実施しているか。（上記項目のうち，胸部エックス線検査及び喀痰検査を除く。）</t>
  </si>
  <si>
    <t>雇入れ時の健康診断を実施しているか。
　定期健康診断のうち喀痰検査を除く。医療職及び看護職については,ツベルクリン反応検査を実施することが望ましい。（※3か月以内の実施が望ましい）</t>
  </si>
  <si>
    <t xml:space="preserve">年１回結核定期健康診断を実施しているか。
</t>
  </si>
  <si>
    <t>異常が発見された職員に対し，必要な措置をとっているか。</t>
  </si>
  <si>
    <t>労働時間の管理
　職員の労働日ごとの始業・終業時刻を確認し，記録しているか。</t>
  </si>
  <si>
    <t>労働時間の管理
　労働時間の記録に関する書類は，３年間保存しているか。</t>
  </si>
  <si>
    <t>労働時間の管理
　看護夜勤体制は，複数を主として月８回以内の夜勤体制を基本としつつ，十分な勤務間隔の確保を含め，より負担の少ない交代制に向けた取り組みを進めているか。</t>
  </si>
  <si>
    <t>　給食関係職員の保菌検査を月１回以上実施しているか。</t>
  </si>
  <si>
    <t>　放射線業務に常時従事する労働者で管理区域に立ち入る者に対し,放射線従事者の法令に基づき,健康診断を実施しているか。
　健康診断を実施した際は,労働基準監督署へ遅滞なく報告しているか。
【実施頻度】
・雇い入れ,配置換え時
・上記後は,６か月以内ごとに１回</t>
  </si>
  <si>
    <t>・直近1回目の電離健診について
実施年月日（　　　）
医師・歯科医師（　　　）名、受診率（　　　）％
診療放射線技師（　　　）名、受診率（　　　）％
その他（　　　）名、受診率（　　　）％
・直近2回目の電離健診について
実施年月日（　　　）
医師・歯科医師（　　　）名、受診率（　　　）％
診療放射線技師（　　　）名、受診率（　　　）％
その他（　　　）名、受診率（　　　）％
・電離健診省略の方法（　　　　　　）
・労働基準監督署への報告年月日（　　　）</t>
  </si>
  <si>
    <t>電離放射線障害防止規則</t>
  </si>
  <si>
    <t>病院基本情報の公表
　医療機関の有する医療機能情報が公表されているか。（標ぼう科目,診療時間等の登録内容に違いがないか）</t>
  </si>
  <si>
    <t>・医療法6の3
・医療機能情報提供の具体的実施方法等
については、「医療機能情報提供制度実施要領について」H19.3.30医政発第0330013号（平28.6.10一部改正）</t>
  </si>
  <si>
    <t>広告違反行為
　医療法第6条の5第1項及び第6条の7第1項に定められた事項以外の広告をしていないか。</t>
  </si>
  <si>
    <t>医療法6の5</t>
  </si>
  <si>
    <t>広告違反行為
　広告の方法及び内容が厚生省令で定める基準に違反していないか。</t>
  </si>
  <si>
    <t>広告違反行為
　広告の内容が虚偽にわたっていないか。</t>
  </si>
  <si>
    <t>医療に係る安全管理のための指針の整備
※事前に指針を送付してください
・医療に係る安全管理のための指針が整備されているか。
・安全管理委員会において作成・変更しているか。
・必要事項が文書化されているか。</t>
  </si>
  <si>
    <t>・初回作成年月日(　　　　　)、直近の変更年月日（　　　　　）
・指針の変更内容と変更経過（　　　　　　　　　　）
　変更内容（　　　　　　　　　　）
　変更経過（　　　　　　　　　　）
・指針の内容
　事故レベルの分類の記載（有・無）
　　基準の内容（　　　　　　　　　　　　　　　　　　　　　　　　　　　）
　公表の基準の記載（有・無）
　　基準の内容（　　　　　　　　　　　　　　　　　　　　　　　　　　　）
　警察への通報の基準の記載（有・無）
　　基準の内容（　　　　　　　　　　　　　　　　　　　　　　　　　　　）
　保健所への報告の基準の記載（有・無）
　　基準の内容（　　　　　　　　　　　　　　　　　　　　　　　　　　　）
　　</t>
  </si>
  <si>
    <t>・医療法6の10
・総務省からの医療安全対策に関する勧
告事項（平成25年8月30日公表）</t>
  </si>
  <si>
    <t>指針を従業者に対して周知徹底を図っているか</t>
  </si>
  <si>
    <t>周知方法（全員に配布、全部署に配布、イントラネットシステム、掲示、その他）</t>
  </si>
  <si>
    <t xml:space="preserve">医療に係る安全管理のための委員会（医療安全管理委員会）の設置及び業務の実施
※事前に規定を送付してください
※当項目に対応した、医療施設で使用している資料の送付をしていただける場合は、記述欄への記載は不要です。
【実施内容の一例】
・医療に係る安全管理のための委員会は設置，開催されているか。
・管理及び運営に関する規程が定められているか。
・構成員の医療安全管理委員会への出席はあるか。
・重要な検討内容について、患者への対応状況を含め管理者へ報告しているか。
・重大な問題が発生した場合は、速やかに発生の原因を分析し、改善策の立案及び実施並びに従業者への周知を図っているか。
・安全管理委員会で立案された改善策の実施状況を必要に応じて調査し、見直しを行っているか。
・事故等発生時の院内外への報告・連絡体制はあるか。 （夜間・休日を含む）
・月１回程度開催するとともに、重大な問題が発生した場合は適宜開催しているか。同様の事故等の発生状況確認を行っているか。必要時外部委員の参加はあるか。
・各部門の安全管理のための責任者等で構成されているか（委員名簿添付のこと）。委員会構成員の定期的巡回調査を行っているか。
・議事録を作成しているか。
・事例に関する公表基準はあるか。
・患者・家族への対応・説明に関する方針はあるか。
</t>
  </si>
  <si>
    <t>・委員会の名称（　　　　　）、委員会設置日（　　　　　）
・重要検討事項について、患者への対応状況を含め管理者へ報告しているか
　最近の主な報告内容の概要
　　ⅰ（　　　　　　　　　　　　）
　　ⅱ（　　　　　　　　　　　　）
　　ⅲ（　　　　　　　　　　　　）
・重大問題発生時
・安全管理のための委員会開催回数
　前年度（　　　）回うち、定例（　　　）回、随時（　　　）回
　本年度（　　　）回うち、定例（　　　）回、随時（　　　）回</t>
  </si>
  <si>
    <t>医療に係る安全管理のための基本的事項，具体的方策について全従業者を対象に研修を実施しているか。（従業者の医療安全意識、他の従業者と相互に連携して業務を行う意識、業務を安全に行うための技能の向上等）
※当項目に対応した、医療施設で使用している資料の送付をしていただける場合は、記述欄への記載は不要です。
【実施内容の一例】
・病院の具体的な事例等を取り上げ、職種横断的に職員研修を行っているか。
・当該病院全体に共通する安全管理に関する内容で職員研修を行っているか。
・医療に係る安全管理のための職員研修を年２回程度定期的に実施しているか。
・研修計画が策定されているか。
・研修の実施内容（開催又は受講日時、出席者、研修項目）について記録しているか。
・研修評価、学習効果測定を実施しているか。</t>
  </si>
  <si>
    <t>・過去１年間の主な開催状況
　ⅰ研修名（　　　）、開催日（　　　）、主席者数（　　　）、受講率（　　）％
　ⅱ研修名（　　　）、開催日（　　　）、主席者数（　　　）、受講率（　　）％
　ⅲ研修名（　　　）、開催日（　　　）、主席者数（　　　）、受講率（　　）％
　ⅳ研修名（　　　）、開催日（　　　）、主席者数（　　　）、受講率（　　）％
　ⅴ研修名（　　　）、開催日（　　　）、主席者数（　　　）、受講率（　　）％
・研修内容の未受講者への周知、把握の方法 （　　　　　　）</t>
  </si>
  <si>
    <t>・保健師助産師看護師法第3,5,6,30,31,32,37条の2</t>
  </si>
  <si>
    <t>事故報告等の医療に係る安全の確保を目的とした改善のための方策
　病院において発生した事故の安全管理委員会への報告等を行っているか。</t>
  </si>
  <si>
    <t>事故報告等の医療に係る安全の確保を目的とした改善のための方策
　当該病院において発生した医療事故について再発防止策が院内に周知されるとともに，遵守されているか。
　委員会の開催を月１回程度開催するとともに、重大な問題が発生した場合は，速やかに発生の原因を分析し，改善策の立案及び実施並びに従業者への周知を図っているか
※当項目に対応した、医療施設で使用している資料の送付をしていただける場合は、記述欄への記載は不要です。
【実施内容の一例】
・あらかじめ定められた手順や事故収集の範囲等に関する規定に従い事例を収集、分析することにより、問題点を把握して、組織としての改善策の企画立案及びその実施状況を評価しているか。また、病院においてこれらの情報を共有しているか。
・重大な事故の発生時には、速やかに管理者へ報告しているか。（予期せぬ容態変化や合併症等の報告、１事例に対する複数の報告等）
・重大な事故の発生時には、改善策について、背景要因及び根本原因を分析し検討された効果的な再発防止策等を策定しているか。
・事故の報告は診療録や看護記録等に基づき作成しているか。</t>
  </si>
  <si>
    <t>・医療事故に関する委員会開催回数（重大事故発生時の件数を含む）
　前年度（　　　　　）回、本年度（　　　　　）回
・重大事故の管理者への報告件数
　前年度（　　　　　）件、本年度（　　　　　）件
・重大事故の要因分析の要因分析件数
　前年度（　　　　　）件、本年度（　　　　　）件
　過去１年間の主な事例（　　　　　　　　　　　　　　　　　　　　　　　　）
・事故・ヒヤリハットの収集状況
　前年度事故（　　　　　）件、うち医師の報告件数（　　　　　）件
　前年度インシデント（　　　　　）件、うち医師の報告件数（　　　　　）件
　本年度事故（　　　　　）件、うち医師の報告件数（　　　　　）件
　本年度インシデント（　　　　　）件、うち医師の報告件数（　　　　　）件
　インシデント報告方法（抽出報告・集計処理報告・集計の上検証報告）
・重大問題発生時における最近実施した事例の概要
　ⅰ（　　　　　　　　　　　　）
　ⅱ（　　　　　　　　　　　　）
　ⅲ（　　　　　　　　　　　　）</t>
  </si>
  <si>
    <t>医療事故の再発防止策を院内に周知し、遵守しているか。
　安全管理委員会には、発生した医療事故の全てが報告され、策定された再発防止策が当該医療機関全体で共有されているか。
また、発生した医療事故に係る研修の実施や再発防止策の効果の把握などにより、従業員による再発防止策の遵守が徹底されているか。</t>
  </si>
  <si>
    <t>事故報告等の医療に係る安全の確保を目的とした改善のための方策
　事故・インシデント事例の収集，分析及び改善策の立案・実施状況の評価状況
【実施内容の一例】
・改善策等の内容を手順書・マニュアルに反映している。
・全部門に係る患者誤認防止対策を確立している。(入院患者用/外来患者用)
・画像診断報告書等の検査結果見落とし防止対策に係る組織的な伝達体制や確認体制を確立している。
・報告書の未読・既読の管理がされているか。その後適切に対応されたかを組織的に確認できる仕組みはあるか。</t>
  </si>
  <si>
    <t xml:space="preserve">・事例収集部門（　　　　　　　　　　）
　事故，インシデントの報告しやすい工夫（有・無）
　工夫の内容（　　　　　　　　　　　　　　　　）
・事例分析部門（　　　　　　　　　　）
　事故，インシデントの報告しやすい工夫（有・無）
　分析の手法（　　　　　　　　　　　　　　　　）
・防止対策検討部門（　　　　　　　　　　　）
　再発，未然防止対策の策定（有・無）
　具体的対策（　　　　　　　　　　　　　）
　対策案の作成者（　　　　　）
　上記再発，未然防止対策の評価（有・無）
　評価の手法（　　　　　　　　　　　　　　　　）
</t>
  </si>
  <si>
    <t>医療安全管理責任者の配置
【対象】
・特定機能病院
・臨床研究中核病院
・臨床研修病院
・歯科医師臨床研修施設
【項目】
・医療に係る安全管理を行う者を配置しているか。
　専任の医療安全管理者（臨床研修指定病院は兼任でも可）を配置
　し，医療安全に関する管理を行う部門の業務に関する企画立案及
　び評価，病院内における医療安全に関する職員の安全管理に関す
　る意識の向上や指導等の業務を行わせているか。
・常勤職員であり、必要な資格を有するか。
　※資格：医師、歯科医師、薬剤師、看護師（特定機能病院の場合は、
　　常勤職員であり、医師又は歯科医師の資格を有する者）
・医療安全に関する必要な知識を有しているか。
・医療安全に関する管理を行う部門に所属しているか
・安全管理委員会の構成員に含まれているか　</t>
  </si>
  <si>
    <t xml:space="preserve">・氏名（　　　　　　　　　　　　　　　　　）
・資格（　　　　　　　　　　　　　　　　　）
・必要な知識を有しているか（受講した研修について）
　ⅰ研修名（　　　　　）、研修期間（　　　　　）、主催者名（　　　　　）
　ⅱ研修名（　　　　　）、研修期間（　　　　　）、主催者名（　　　　　）
　ⅲ研修名（　　　　　）、研修期間（　　　　　）、主催者名（　　　　　）
</t>
  </si>
  <si>
    <t>医療に係る安全管理を行う部門の設置及び業務の実施
【対象】
・特定機能病院
・臨床研究中核病院
・臨床研修病院
・歯科医師臨床研修施設
【項目】
・医療に係る安全管理を行う部門を設置しているか。
・医療安全管理者及び必要な職員で構成され，安全管理委員会で決定された方針に基づき，組織横断的に病院内の安全管理を行う医療安全管理部門を設置しているか。
・専従者は８割以上を当該業務に従事しているか。
・歯科診療事案発生時の歯科医師が適切に関与できる体制か。</t>
  </si>
  <si>
    <t>安全管理部門の名称（　　　　　　　　　　）</t>
  </si>
  <si>
    <t>患者からの相談に適切に応じる体制の確保
【対象】
・特定機能病院
・臨床研究中核病院
・臨床研修病院
・歯科医師臨床研修施設
【項目】
・病院内に常設し,患者からの苦情，相談に適切に応じる体制を確保しているか。</t>
  </si>
  <si>
    <t>相談窓口の名称（　　　　　　　　　　）</t>
  </si>
  <si>
    <t>患者からの相談に適切に応じる体制の確保
【対象】
・特定機能病院
・臨床研究中核病院
・臨床研修病院
・歯科医師臨床研修施設
【項目】
・苦情や相談は病院の安全対策等の見直しに活用されているか</t>
  </si>
  <si>
    <t>過去１年間の主な活用事例（　　　　　　　　　　）</t>
  </si>
  <si>
    <t>患者からの相談に適切に応じる体制の確保
【対象】
・特定機能病院
・臨床研究中核病院
・臨床研修病院
・歯科医師臨床研修施設
【項目】
・患者相談窓口の活動の趣旨，設置場所，担当者及びその責任者，対応時間等について，患者等に明示されているか。</t>
  </si>
  <si>
    <t>患者からの相談に適切に応じる体制の確保
【対象】
・特定機能病院
・臨床研究中核病院
・臨床研修病院
・歯科医師臨床研修施設
【項目】
・患者相談窓口の活動に関し，相談に対応する職員，相談後の取扱，相談情報の秘密保護，管理者への報告等に関する規約が整備されているか。
【以下臨床研究中核病院のみ対象】
・特定臨床研究に関し研究の対象者又はその家族からの相談に適切に応じる体制の確保されているか。</t>
  </si>
  <si>
    <t>・患者相談窓口（有・無）
・患者明示：窓口の趣旨（　　　　）　　設置場所（　　　　　　　　）
　　　　　　対応時間（　　　　　）　　担当者及び責任者（　　　　）
・院内規程：対応職員（　　　　　）　　相談後の取扱（　　　　　　）
　　　　　　守秘義務（　　　　　）　　管理者への報告（　　　　　）
・窓口担当部署（　　　　　　　　）</t>
  </si>
  <si>
    <t>患者からの相談に適切に応じる体制の確保
【対象】
・特定機能病院
・臨床研究中核病院
・臨床研修病院
・歯科医師臨床研修施設
【項目】
・相談により，患者や家族等が不利益を受けないよう適切な配慮がなされているか。</t>
  </si>
  <si>
    <t>院内での死亡(死産)事例を遺漏なく把握できる体制の確保等
　当該病院において発生した死亡事例について,管理者に速やかに報告されているか。</t>
  </si>
  <si>
    <t xml:space="preserve">事故等事案の登録分析機関への提出
●医療事故調査・支援センター
【対象】
・全医療機関（病院・診療所・除算所）
●日本医療機能評価機構
【対象】
・特定機能病院
・臨床研究中核病院
・臨床研修病院
・歯科医師臨床研修施設
【項目】
・医療事故調査制度の報告対象となる医療事故が発生した場合には，遅滞なく（原則として二週間以内），当該医療事故の日時，場所及び状況等を医療事故調査・支援センターへ報告を行っているか。
・医療事故調査制度に該当するかの判断を事例ごとに管理者が適切に行っているか。管理者が判断するに当たっては当該事例に関わった医療従事者等から十分事情を聴取したうえで組織として判断しているか。
・報告対象となる医療事故の定義について理解しているか。
（「当該病院に勤務する医療従事者が提供した医療に起因し、又は起因すると疑われる死亡又は死産であって、当該管理者が当該死亡又は死産を予期しなかったものとして厚生労働省令で定めるものをいう」）
</t>
  </si>
  <si>
    <t>医療事故調査・支援センターの活用
・報告対象事故が発生した場合の遅滞なく報告しているか（有・無）
・遺族へ説明をおこなっているか（有・無）
日本医療機能評価機構の活用
・任意報告施設としての活用（有・無）
・分析事例報告資料の活用（有・無）
・研修会への参加（有・無）
・今後の任意報告施設としての登録希望（有・無）
　無の場合は、理由（　　　　　　　　　　　）</t>
  </si>
  <si>
    <t>院内感染のための指針の策定
※事前に指針を送付してください
・院内感染対策のための指針が整備されているか。
・院内感染対策委員会の議を経て作成・変更しているか。
・必要事項が文書化されているか。</t>
  </si>
  <si>
    <t>・初回作成年月日(　　　　　)、直近の変更年月日（　　　　　）
・周知方法（全員に配布、全部署に配布、イントラネットシステム、掲示、その他）</t>
  </si>
  <si>
    <t>医療法6の10</t>
  </si>
  <si>
    <t xml:space="preserve">院内感染対策のための指針に即した院内感染対策マニュアルを整備する等，その他の院内感染対策の推進のために必要な改善策を図るとともに，それらを定期的に見直しているか。
※委員名簿を送付してください
※当項目に対応した、医療施設で使用している資料の送付をしていただける場合は、記述欄への記載は不要です。
・院内感染の発生を疑ったときの院内外の報告・連絡体制（夜間・休日を含む）はあるか。
</t>
  </si>
  <si>
    <t>・初回作成年月日(　　　　　)、直近の変更年月日（　　　　　　）
・周知方法（全員に配布、全部署に配布、イントラネットシステム、掲示、その他）</t>
  </si>
  <si>
    <t>・透析施設における標準的な透析操作と感染予防に関するガイドライン</t>
  </si>
  <si>
    <t>院内感染のための委員会の開催
・院内感染対策のための委員会は設置，開催されているか。
・管理及び運営に関する規程が定められているか。
・議事録はあるか。
・院内感染対策委員会で立案された改善策の実施状況を必要に応じて調査し、見直しを行っているか。
・月１回程度開催するとともに、重大な問題が発生した場合は適宜開催しているか。検討内容の管理者への報告をしているか。
・院内感染対策委員会の委員は職種横断的に構成されているか。恒常的に欠席している委員がいないか。
・各部署からの報告・現場への還元はされているか。
・感染発生原因の分析･対策立案･周知をしているか。</t>
  </si>
  <si>
    <t>・委員会の名称（　　　　　）、設置日（　　　　　）
・開催回数
　前年度（　　　　　）回
　本年度（　　　　　）回</t>
  </si>
  <si>
    <t>重要な検討内容について，院内感染発生時及び発生が疑われる際の患者への対応状況を含め管理者へ報告しているか。</t>
  </si>
  <si>
    <t xml:space="preserve">・最近の主な報告内容の概要
　ⅰ（　　　　　　　　　　）
　ⅱ（　　　　　　　　　　）
　ⅲ（　　　　　　　　　　）
</t>
  </si>
  <si>
    <t>院内感染が発生した場合は，速やかに発生の原因を分析し，改善策の立案及び実施並びに従業者への周知を図っているか。</t>
  </si>
  <si>
    <t xml:space="preserve">・発生原因の分析，改善策の立案・実施した最近の事例の概要
　ⅰ（　　　　　　　　　　）
　ⅱ（　　　　　　　　　　）
　ⅲ（　　　　　　　　　　）
</t>
  </si>
  <si>
    <t>重大な院内感染等が発生し，院内のみでの対応が困難な事態が発生した場合，又は発生したことが疑われる場合には，地域の専門家等に相談が行われる体制を確保しているか。</t>
  </si>
  <si>
    <t xml:space="preserve">・感染防止対策加算（１・２・３）
・共同カンファレンス開催・参加、医療機関名（　　　　　　　　　）
・地域連携加算（有・無）
　連携医療機関
　（当該医療機関が評価をする医療機関：　　　　　　　　　　　　）
　（当該医療機関が評価を受ける医療機関：　　　　　　　　　　　）
・地域の専門家に相談できる体制の整備（相談先：　　　　　　　　　）
</t>
  </si>
  <si>
    <t>従業者に対する院内感染対策のための研修の実施
※当項目に対応した、医療施設で使用している資料の送付をしていただける場合は、記述欄への記載は不要です。
・院内感染対策のための職員研修を全職員対象に年２回程度実施しているか。（非常勤等を含む）
・委託業者への実施をしているか。
・研修計画の策定がされているか。
・研修の実施内容（開催又は受講日時、出席者、研修項目）について記録しているか。研修評価を行っているか。
・病院の実情に即した内容で、組織横断的な参加の下に行われているか。
・研修内容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か。</t>
  </si>
  <si>
    <t>・全従業者数：（　　　　人　）
・過去１年間の主な開催状況
　ⅰ研修項目（　　　）、開催日（　　　）、主席者数（　　　）、受講率（　　）％
　ⅱ研修項目（　　　）、開催日（　　　）、主席者数（　　　）、受講率（　　）％
　ⅲ研修項目（　　　）、開催日（　　　）、主席者数（　　　）、受講率（　　）％
　ⅳ研修項目（　　　）、開催日（　　　）、主席者数（　　　）、受講率（　　）％
　ⅴ研修項目（　　　）、開催日（　　　）、主席者数（　　　）、受講率（　　）％
・研修内容の未受講者への周知方法 （　　　　　　）
・委託業者への周知方法（　　　　　　　　　　　　）　</t>
  </si>
  <si>
    <t>感染症の発生状況の報告その他の院内感染対策の推進を目的とした改善のための方策
※当項目に対応した、医療施設で使用している資料の送付をしていただける場合は、記述欄への記載は不要です。
・院内感染対策の推進を目的とした改善のための方策を講じているか。
・院内感染の発生状況を把握するため、病院における感染症の発生動向の情報を共有することで、院内感染の発生の予防及びまん延の防止を図っているか。情報を分析・評価し、迅速に対応策を講じているか。
・情報の管理部署を定め一元的に管理しているか。</t>
  </si>
  <si>
    <t>・サーベイランスの実施状況
　ⅰ実施部門（　　　　　）、対象患者（　　　　　）、実施内容（　　　　　）
　ⅱ実施部門（　　　　　）、対象患者（　　　　　）、実施内容（　　　　　）
　ⅲ実施部門（　　　　　）、対象患者（　　　　　）、実施内容（　　　　　）
・共有頻度（　　　　　　　　　　　　）
・院内部門間の感染症情報の共有体制（　　　　　　　　　　）
・実施部署（　　　　　　　　　　　　）</t>
  </si>
  <si>
    <t>専任の院内感染対策を行う者の配置状況
【対象】
・特定機能病院
【内容】
・専任の院内感染対策を行う者を配置し、院内感染対策を行う部門の業務に関する企画立案及び評価、病院内における職員の院内感染対策に関する意識の向上や指導等の業務を行わせているか。
・所定の資格を有しているか。（医師、歯科医師、薬剤師、看護師）
・院内感染対策を行う者は、院内感染に関する必要な知識を有しているか。</t>
  </si>
  <si>
    <t>診療用放射線に係る安全管理のための責任者の配置
・医療放射線安全管理責任者を配置しているか。
・診療用放射線の安全管理に関する十分な知識を有する常勤職員であるか。（医師、歯科医師、診療放射線技師）</t>
  </si>
  <si>
    <t>・氏名（　　　　　）
・資格（　　　　　）</t>
  </si>
  <si>
    <t>診療用放射線の安全利用のための指針の策定
※事前に指針を送付してください
・診療用放射線の安全利用のための指針が整備されているか。
・必要事項を文書化した指針を策定しているか。</t>
  </si>
  <si>
    <t>・初回作成年月日(　　　　　)、直近の変更年月日（　　　　　）
・周知方法（全職員に配布、全部署に配布、イントラネットシステム、掲示、その他）</t>
  </si>
  <si>
    <t>放射線診療に従事する者に対する診療放射線の安全利用のための研修の実施
　診療放射線の安全利用のための職員研修を対象者は年１回以上実施しているか。研修計画の策定と実施記録がされているか。
※当項目に対応した、医療施設で使用している資料の送付をしていただける場合は、記述欄への記載は不要です。
【対象者】
・放射線科医師
・放射線検査を依頼する医師及び歯科医師
・ＩＶＲ、エックス線透視又は撮影等を行う医師及び歯科医師
・診療放射線技師
・放射性医薬品等を取扱う薬剤師
・放射線診療を受ける者への説明等を実施する看護師等</t>
  </si>
  <si>
    <t xml:space="preserve">・過去１回の主な開催状況
　ⅰ研修名（　　　）、開催日（　　　）、主席者数（　　　）、受講率（　　　）％
・研修内容の未受講者への周知及び把握方法 （　　　　　　）
</t>
  </si>
  <si>
    <t>放射線診療を受ける者の当該放射線による被ばく線量の管理及び記録その他の診療放射線の安全利用を目的とした改善のための方策の実施
・放射線診療に用いる医療機器等について、放射線診療を受ける者の医療被ばく線量を適正に管理し、記録しているか。
【対象と考えられる装置】
・移動型デジタル、アナログ式循環器用Ｘ線透視診断装置
・据置型デジタル、アナログ式循環器用Ｘ線透視診断装置
・Ｘ線ＣＴ組合せ型循環器Ｘ線診断装置
・全身用Ｘ線ＣＴ診断装置
・Ｘ線ＣＴ組合せ型ポジトロンＣＴ装置
・Ｘ線ＣＴ組合せ型ＳＰＥＣＴ装置
・陽電子断層撮影診療用放射性同位元素
・診療用放射性同位元素
※上記以外の放射線診療機器等における線量管理及び線量記録について管理・記録対象医療機器等以外の放射線診療機器等であって、人体に照射又は投与するものについても、必要に応じて当該放射線診療機器等による診療を受ける者の医療被ばくの線量管理及び線量記録を行うことが望ましい。</t>
  </si>
  <si>
    <t>放射線診療を受ける者の当該放射線による被ばく線量の管理及び記録その他の診療放射線の安全利用を目的とした改善のための方策の実施
・線量管理及び線量記録の実施をしているか。
・管理・記録対象医療機器等を用いた診療に当たっては、当該診療を受ける者の医療被ばくによる線量を記録しているか。（医療被ばくの線量記録は、関係学会等の策定したガイドライン等を参考に、診療を受ける者の被ばく線量を適正に検証できる様式を用いて行うこと。）</t>
  </si>
  <si>
    <t xml:space="preserve"> エックス線装置等の撮影時の従事者、患者の被ばく軽減措置をとっているか。
・透視時間短縮の工夫･啓発をしているか。
・防護具の活用をしているか。
・防護具の定期的な点検を実施しているか。（点検はエックス線装置の撮影や透視を用いて、確認及び記録をすることが望ましい。）</t>
  </si>
  <si>
    <t>・防護具の活用（プロテクター、防護メガネ、衝立、その他（　　　））
・防護具の点検方法（　　　　）、直近の実施日（　　　）</t>
  </si>
  <si>
    <t>放射線医療事故等の発生時の体制を明確にしているか。
・事故等発生時の院内外への報告・連絡体制（夜間・休日を含む）
・背景要因･根本原因の分析・検討
・放射線医療安全管理体制を整備のため、インシデント・アクシデントの報告制度をしているか。（報告基準・手順、全職種・全部門からの報告、合併症等の報告、報告内容の分析・改善策立案、医療安全管理委員会への報告）
・事故防止の為の安全管理体制をとっているか。（業務手順書の作成と順守、被ばく線量管理・記録の実施、照射線量値の検証、自主点検・巡視点検記録簿、保守点検の計画及び実施、ダブルチェック体制）</t>
  </si>
  <si>
    <t>・前年度：インシデント（　　　　　）件、アクシデント（　　　　　）件
・本年度：インシデント（　　　　　）件、アクシデント（　　　　　）件</t>
  </si>
  <si>
    <t>情報の収集
　医療放射線安全管理責任者は、行政機関、学術誌等から診療用放射線に関する情報を広く収集するとともに、得られた情報のうち必要なものは、放射線診療に従事する者に周知徹底を図り、必要に応じて病院等の管理者への報告等を行っているか。</t>
  </si>
  <si>
    <t>医薬品の安全使用のための責任者（医薬品安全管理責任者）の配置状況
・医薬品安全管理責任者が配置されているか。
・所定の資格を有しているか。（医師、歯科医師、薬剤師、看護師、助産師（助産所に限る）、歯科衛生士（歯科診療所に限る））
・医薬品安全管理責任者は、安全管理委員会との連携の下、実施体制を確保しているか。
・医薬品安全管理責任者は、病院管理者の指示の下に、業務を行っているか。</t>
  </si>
  <si>
    <t xml:space="preserve">・氏名（　　　　　）
・資格（　　　　　）
</t>
  </si>
  <si>
    <t>法6の12
法15.1
法17
則1の11.2.2</t>
  </si>
  <si>
    <t>従業者に対する医薬品の安全使用のための研修の実施
※当項目に対応した、医療施設で使用している資料の送付をしていただける場合は、記述欄への記載は不要です。
・従業者に対する医薬品の安全使用のための研修を実施しているか。研修計画の策定と実施記録がされているか。
・医療安全管理委員会において協議したうえで作成又は変更を実施しているか。</t>
  </si>
  <si>
    <t>・過去１年間の主な開催状況
　ⅰ研修名（　　　）、開催日（　　　）、主席者数（　　　）、受講率（　　　）％
　ⅱ研修名（　　　）、開催日（　　　）、主席者数（　　　）、受講率（　　　）％
　ⅲ研修名（　　　）、開催日（　　　）、主席者数（　　　）、受講率（　　　）％
・研修内容の未受講者への周知及び把握方法 （　　　　　　）</t>
  </si>
  <si>
    <t>従業者に対する医薬品の安全使用のための業務に関する手順書の作成及び手順書に基づく業務の実施
※事前に手順書を送付してください
・医薬品の安全使用のための業務手順書を作成し，当該手順書に基づいて業務を実施しているか。
・安全管理委員会において協議した上で作成・変更しているか。
・医薬品業務手順書には，病院等の規模や特徴に応じた事項が含まれているか。</t>
  </si>
  <si>
    <t>・初回作成年月日(　　　　　)、直近の変更承認年月日（　　　　　）</t>
  </si>
  <si>
    <t>医薬品安全管理責任者による前記3の業務の定期的な確認の実施
・医薬品業務手順書は、作成後も必要に応じて見直しを行っているか。
・医薬品安全管理責任者により，前記3の業務の定期的な確認が実施されているか。
・医薬品業務手順書に基づく業務の実施状況（患者への与薬段階まで）に対する医薬品安全管理責任者による定期的な確認が確実に行われているか。</t>
  </si>
  <si>
    <t>医薬品の安全使用のために必要となる未承認等の医薬品の使用の情報その他の情報の収集その他の医薬品の安全使用を目的とした改善のための方策
※該当時は事前資料を送付してください
・医薬品安全管理責任者に対して、医薬品の添付文書の情報のほか、医薬品製造販売業者、行政機関、学術誌等からの情報を広く収集し、管理させているか。
・得られた情報のうち必要なものは当該情報に係る医薬品を取り扱う従業者に迅速かつ確実に周知徹底を図らせているか。
・各部門、各職種等からの問い合わせに対する体制整備されているか。　</t>
  </si>
  <si>
    <t>情報の収集等
　製造販売業者等が行う医薬品の適正な使用のために必要な情報の収集に対して病院等が協力するよう努めているか。</t>
  </si>
  <si>
    <t>情報の収集等
　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しているか。</t>
  </si>
  <si>
    <t xml:space="preserve">・過去１年間の報告件数（　　　　　）
</t>
  </si>
  <si>
    <t>医療機器の安全使用のための責任者（医療機器安全管理責任者）の配置状況
・医療機器安全管理責任者が配置されているか。
・所定の資格を有しているか。（医師、歯科医師、薬剤師、看護師、診療放射線技師、臨床検査技師、臨床工学士）
・医療機器安全管理責任者は、安全管理委員会との連携の下、実施体制を確保しているか。
・医療機器安全管理責任者は、病院管理者の指示の下に、業務を行っているか。</t>
  </si>
  <si>
    <t>医療法6の10
則1の11.2.3</t>
  </si>
  <si>
    <t>従業者に対する医療機器の安全使用のための研修を実施しているか。</t>
  </si>
  <si>
    <t>・過去１年間の研修実施日及び内容
　ⅰ研修名（　　　）、開催日（　　　）、主席者数（　　　）
　ⅱ研修名（　　　）、開催日（　　　）、主席者数（　　　）</t>
  </si>
  <si>
    <t>病院等において使用した経験のない新しい医療機器を導入する際には，当該医療機器を使用する予定の者に対する研修を行い，その実施内容について記録しているか。研修実施記録がされているか。
※当項目に対応した、医療施設で使用している資料の送付をしていただける場合は、記述欄への記載は不要です。</t>
  </si>
  <si>
    <t>・過去１年間の主な開催状況
　ⅰ研修名（　　　）、開催日（　　　）、主席者数（　　　）
　ⅱ研修名（　　　）、開催日（　　　）、主席者数（　　　）
　ⅲ研修名（　　　）、開催日（　　　）、主席者数（　　　）
 　</t>
  </si>
  <si>
    <t>医療機器の保守点検に関する計画の策定及び保守点検の実施
保守点検が必要と思われる医療機器について保守点検計画を策定し，当該計画に基づいて点検を実施しているか。
※保守点検計画を送付してください
【保守点検計画】
・記載事項は、機器名・製造販売業者名、型式、点検予定時期・間隔、条件等
・保守点検計画には、機種別に保守点検の時期等を記載しているか。
【保守点検】
・保守点検の実施状況，使用状況，修理状況，購入年等を把握し，
　記録をしているか。
【対象機器】
・添付文書に規定されている全医療機器。
・特に必要な機器は、人工心肺装置、補助循環装置、人工呼吸器、血液浄化装置、除細動装置（ＡＥＤを除く）、閉鎖式保育器、医用X線CT装置、直線加速器、診療用粒子線照射装置、ガンマナイフ、MRI装置、（輸液ポンプ、シリンジポンプ）</t>
  </si>
  <si>
    <t>保守点検に関する計画の策定に当たっては，薬事法の規定に基づき添付文書に記載されている保守点検に関する事項を参照しているか。また，必要に応じて当該医療機器の製造販売業者に対して情報提供を求めているか。</t>
  </si>
  <si>
    <t>保守点検の実施状況等を評価し，医療安全の観点から，必要に応じて安全面に十分配慮した医療機器の採用に関する助言を行うとともに，保守点検計画の見直しを行っているか。</t>
  </si>
  <si>
    <t>医療機器の保守点検を外部に委託する場合は，法第１５条の２に規定する基準を遵守しているか。なお，外部に委託する際も保守点検の実施状況等の記録を保存しているか。</t>
  </si>
  <si>
    <t>医療機器安全管理責任者は，医療機器の添付文書，取扱説明書等の医療 機器の安全使用・保守点検等に関する情報を整理し，その管理を行っているか。</t>
  </si>
  <si>
    <t>医療機器安全管理責任者は，医療機器の不具合情報や安全性情報等の安全使用のために必要な情報を製造販売業者等から一元的に収集するとともに，得られた情報を当該医療機器に携わる者に対して適切に提供しているか。</t>
  </si>
  <si>
    <t>医療機器安全管理責任者は，管理している医療機器の不具合や健康被害等に関する内外の情報収集に努めるとともに，当該病院等の管理者への報告等を行っているか。</t>
  </si>
  <si>
    <t>情報の収集等
　製造販売業者等が行う医療機器の適正な使用のために必要な情報の収集に対して病院等が協力するよう努めているか。</t>
  </si>
  <si>
    <t>情報の収集等
　病院若しくは診療所の開設者又は医師，歯科医師，薬剤師その他の医薬関係者は，医療機器について，当該品目の副作用等の発生を知った場合において，保健衛生上の危害の発生又は拡大を防止するため必要があると認めるときは，厚生労働大臣に対して副作用等を報告しているか。
※該当時は事前資料を送付してください</t>
  </si>
  <si>
    <t>過去１年間の報告件数（　　　　　　　　　　）</t>
  </si>
  <si>
    <t>ドクターヘリの運航に係る要領の策定</t>
  </si>
  <si>
    <t>運航要領が策定されているか。</t>
  </si>
  <si>
    <t>運航要領に定められた事項の遵守</t>
  </si>
  <si>
    <t>運航要領に定められた事項が遵守されているか。</t>
  </si>
  <si>
    <t>・取扱う従業者に対し周知を行っているか。
・未承認新規医薬品等の採用・購入時の使用の妥当性確認をしているか。
・関係学会のガイドライン等の科学的知見の確認をしているか。
　（科学的根拠が確立していない場合、有効性・安全性の十分な検証）
・製造販売業者が行う適正使用のための情報の収集に対して協力しているか。
・院内で発生した副作用情報の収集・管理方法を定め、機能しているか。
・伝達ルートの設定をしているか。
・厚生労働大臣へ報告をしているか。</t>
  </si>
  <si>
    <t>医療法施行規則第9条20の2第7項及び第8項の規定に準じ，必要な措置を講ずるように努めているか。
【高難度新規医療技術を用いている場合】
・提供適否等を決定する担当部門の設置。
・従業者遵守事項・担当部門が確認すべき事項等を定めた規定の作成。
・担当部門による従業者の規定遵守状況の確認。
・提供適否等決定・従業者遵守状況確認結果の管理者への報告。
【未承認新規医薬品等を用いた医療の提供をしている場合】
・使用条件の規定
・使用適否等を決定する担当部門の設置
・従業者遵守事項・担当部門が確認すべき事項等を定めた規定の作成
・担当部門による従業者の規定遵守状況の確認
・使用適否・使用条件等決定・従業者員遵守状況確認結果の管理者への報告</t>
  </si>
  <si>
    <t>・高難度新規医療技術：部門名（　　　　　　　　）
・未承認新規医薬品等：部門名（　　　　　　　　）</t>
  </si>
  <si>
    <t>【特定機能病院における定期研修】
・特に安全使用に際しての技術の習熟が必要と考えられる医療機器に関しての研修を定期的に行い、その実施内容について記録しているか。
・管理者、医療安全管理責任者、医薬品安全管理責任者及び医療機器安全管理、責任者に、医療安全管理に係る研修を受講させているか。
・研修記録を保管しているか。
※当項目に対応した、医療施設で使用している資料の送付をしていただける場合は、記述欄への記載は不要です。</t>
  </si>
  <si>
    <t>・過去１年間の主な開催状況
　ⅰ研修名（　　　）、開催日（　　　）、主席者数（　　　）、受講率（　　　）％
　ⅱ研修名（　　　）、開催日（　　　）、主席者数（　　　）、受講率（　　　）％
　ⅲ研修名（　　　）、開催日（　　　）、主席者数（　　　）、受講率（　　　）％</t>
  </si>
  <si>
    <t>医療法施行規則第９条の20の２第１項第12号</t>
  </si>
  <si>
    <t>【医療を受ける者に対する説明に関する責任者の配置】
・医療の担い手が医療提供するに当たり、適切な説明に関する責任者の配置しているか。
・医療の担い手が説明する際の同席者、標準的説明内容、説明実施に必要な方法に関する規程作成しているか。
・適切な説明に関する責任者の規程遵守状況の定期的な確認しているか。
【診療録等の管理に関する責任者の選任状況】
・診療録等の管理に関する責任者の配置しているか。
・責任者による診療録等の記載内容の定期的な確認しているか。
【入院患者が死亡した場合等の医療安全管理部門への報告】
・速やかに医療安全管理部門に報告しているか。（報告対象事例は医療等に起因するか否か、事例を予期していたか否かは問わない）</t>
  </si>
  <si>
    <t>・医療を受ける者に対する説明に関する責任者氏名（　　　　　　）
・診療録等の管理に関する責任者氏名（　　　　　　）</t>
  </si>
  <si>
    <t>【他の特定機能病院の管理者と連携した相互立入及び技術的助言の実施】
・年１回以上、他の特定機能病院に医療安全管理責任者又は代理者を含む従業者を立ち入らせ、医療安全管理改善のための技術的助言を行わせているか。
・年１回以上、他の特定機能病院による従業者の立入りを受け入れ、技術的助言を受けているか。
【事故の発生防止に係る第三者評価】
・評価実施年月日、実施機関名について記録しているか。
・第三者評価の結果と改善のための講ずべき内容についてホームページでの公表しているか。
【管理者が有する権限に係る措置】
・管理者が有する権限（管理及び運営に必要な人事及び予算執行権限）の明確化しているか。
・管理者をサポートする体制の充実・強化しているか。
・病院の内部規程における副院長等の役割の明確化しているか。
・病院マネジメントを担う人員の育成しているか。</t>
  </si>
  <si>
    <t>・相互立入及び技術的助言：立入先
　直近１回の実施年月日（　　　　　）
　病院名（　　　　　）
・相互立入及び技術的助言：受入先
　直近１回の実施年月日（　　　　　）
　病院名（　　　　　）
・事故の発生防止に係る第三者評価
　評価実施年月日（　　　　　）
　実施医療機関名（　　　　　）、（一般病院３・JCI認証・ISO9001認証）</t>
  </si>
  <si>
    <t>【監査委員会の設置状況】
〇３人以上の委員とし委員長及び委員の半数を超える数に利害関係がない利害関係がないとは以下の条件をみたしているか。
・過去10年以内に当該病院と雇用関係にないか。
・過去3年度の期間で年間50万円を超える額の寄付等を病院から受けていないか。
・年２回以上開催し、議事録を作成・保存しているか。
〇監査委員会の業務
（ａ）医療安全管理責任者、医療安全管理部門、医療安全管理委員
会、医薬品安全管理責任者、医療機器安全管理責任者等の業務について、管理者から報告を求め、必要に応じて自ら確認を実施しているか。
 （ｂ）必要に応じた、開設者又は管理者に医療安全管理是正措置の意見表明をしているか。
　(ａ)、(ｂ)の業務の結果につきホームぺージでの公表しているか。
【管理者の業務が法令に適合することを確保するための体制】
・専門部署の設置をしているか。
・内部規程の整備をしているか。
・法令順守を確保するための取り組みの検証や見直しをしているか。</t>
  </si>
  <si>
    <t xml:space="preserve">【開設者等による病院業務の監督に係る体制の整備】
・予算執行状況等、病院の管理運営に関する重要事項を監督する会議体の設置しているか。
・会議体の委員の半数を超える者は利害関係のない委員から選任しているか。
【医療安全管理の適正な実施に疑義が生じた場合等の情報提供を受け付けるための窓口の状況】
・窓口を設置しているか。
・窓口に提供する情報の範囲、情報提供者を識別できないようにするための方策等の規程を作成しているか。
・窓口及びその使用方法について従業者への周知しているか。
・情報提供者が単に情報提供したことを理由に不利益な取り扱いを受けることのないよう留意し、適切な運用を行っているか。
【管理者の選任に係る項目】
・管理者に求める資質及び能力に関する基準の作成をしているか。
・上記基準の公表をしているか。
・管理者の選任に係る合議体の設置をしているか。
・利害関係があるの者は特定の条件をみたしているか。
</t>
  </si>
  <si>
    <t>医療法15の3の1の2</t>
  </si>
  <si>
    <t>検体検査の精度の確保に係る責任者の配置
　医師又は臨床検査技師が責任者として配置されているか。</t>
  </si>
  <si>
    <t>氏名（　　　　　　　　　　）</t>
  </si>
  <si>
    <t>医療法施行規則9の8</t>
  </si>
  <si>
    <t>遺伝子関連・染色体検査の精度の確保に係る責任者の配置
　遺伝子関連・染色体検査の業務に関し相当の経験を有する医師若しくは臨床検査技師又は遺伝子関連・染色体検査の業務に関し相当の知識及び経験を有する者が配置されているか。</t>
  </si>
  <si>
    <t>標準作業書の常備及び検体検査の業務の従事者への周知
　標準作業書（検査機器保守管理標準作業書及び測定標準作業書）を常備し，従事者へ周知しているか。</t>
  </si>
  <si>
    <t>作業日誌の作成
　検査機器保守管理作業日誌及び測定作業日誌が作成されているか。</t>
  </si>
  <si>
    <t>台帳の作成
　試薬管理台帳，統計学的精度管理台帳，外部精度管理台帳が作成されているか。</t>
  </si>
  <si>
    <t>検体検査の精度管理のための体制の整備
　内部精度管理及び外部精度管理調査，検査業務の従事者に対する必要な研修の実施に努めているか。</t>
  </si>
  <si>
    <t>努力義務</t>
  </si>
  <si>
    <t>遺伝子関連・染色体検査の精度管理のための体制の整備
　内部精度管理及び検査業務の従事者に対する必要な研修の実施，外部精度管理調査の受検又は他の病院等若しくは衛生検査所等との連携による遺伝子関連・染色体検査の精度についての相互確認を行うよう努めているか。</t>
  </si>
  <si>
    <t>医師法24</t>
  </si>
  <si>
    <t>必要な事項が記載されているか。
診療行為が完了してから５年間保存されているか。
【記載事項】
・診療を受けた者の住所，氏名，性別及び年齢
・病名及び主要症状
・治療方法（処方及び処置）
・診療の年月日</t>
  </si>
  <si>
    <t>医師法施行規則23</t>
  </si>
  <si>
    <t>保健師助産師看護師法42</t>
  </si>
  <si>
    <t>必要な事項が記載されているか。
・妊産婦の住所，氏名，年齢及び職業
・無痛分娩を実施しているか（実施できる体制であるか）。
・分娩回数及び生死産別
・妊産婦の既往疾患の有無及びその経過
・今回妊婦の経過，所見及び保健指導の要領
・妊娠中医師による健康診断受診の有無（結核，性病に関する検査を
　含む。）
・分娩の場所及び年月日時分
・分娩の経過及び処置
・分娩異常の有無，経過及び処置
・児の数及び性別，生死別
・児及び胎児附属物の所見
・産じょくの経過及びじょく婦，新生児の保健指導の要領
・産後の医師による健康診断の有無
最後の診察日から５年間保存されているか。</t>
  </si>
  <si>
    <t>無痛分娩（　有　・　無　）</t>
  </si>
  <si>
    <t>保健師助産師看護師法施行規則34
無痛分娩の安全な提供体制の構築に関する提言</t>
  </si>
  <si>
    <t>診察に関する諸記録が適正に記録整理され，２年間保存されているか。</t>
  </si>
  <si>
    <t>医療法21
医療法施行規則20</t>
  </si>
  <si>
    <t>病院日誌
 病院経営管理に関する総合的特記事項の日誌
【記載事項】
・定床数
・入院患者数･介護区分(担送及び護送)
・患者入出状況
・外出･外泊患者名
・重症患者、要注意患者及び手術患者に関する記述
・看護要員の勤務状況
・夜間巡回記録</t>
  </si>
  <si>
    <t>各科診療日誌
 各科別の診療管理上の総括的事項の日誌並びに看護に関する記録日誌が作成されているか。</t>
  </si>
  <si>
    <t>処方せん</t>
  </si>
  <si>
    <t>一般処方せんに必要な事項が記載されているか。
【必要事項】
患者の氏名，年齢，薬名，分量，用法，用量，発行年月日，使用期間，病院の名称及び所在地，医師の記名押印又は署名</t>
  </si>
  <si>
    <t>麻薬処方せんに必要な事項が記載されているか。
【必要事項】
患者の氏名，住所，麻薬の品名，分量，用法用量，医師の記名押印又は署名，医師の麻薬免許証の番号，処方せんの使用期間，発行年月日，麻薬業務所の名称・所在地</t>
  </si>
  <si>
    <t>調剤済み処方せんに必要な事項が記載されているか。
【必要事項】
調剤済の旨，調剤年月日，調剤した薬剤師の記名押印又は署名，調剤した薬局又は病院の名称及び所在地，医師等同意後の変更内容，疑義回答の内容</t>
  </si>
  <si>
    <t>諸項目</t>
  </si>
  <si>
    <t>手術室の管理及び各科の利用状況等の記録
【手術記録・麻酔記録】
・手術室の管理及び各科の利用状況（手術室台帳）
・記録（氏名、年齢、性別、患者の病名、手術の主要所見又は処置内容、執刀医名、助手名、執刀年月日、開始時刻･終了時刻、手術記録保存、器具・ガーゼ類の手術前後の確認、麻酔医名、麻酔方法･経過、麻酔の開始時刻・終了時刻）
【手術同意書】
・手術説明書（手術概要、執刀者及び助手の氏名、危険性、実施しない場合の危険性及び合併症の有無、その他）
・記録（医師名、患者氏名、同意者署名・日付、同意書に威圧的な表現がないこと）</t>
  </si>
  <si>
    <t>・H24030薬食発0306第4号</t>
  </si>
  <si>
    <t>看護記録
【記録内容】
・看護計画
・個人別看護記録
・体温表
・記述した看護師の署名</t>
  </si>
  <si>
    <t>・医療法第20条
・医療法施行規則第10条
・H19.3.30、医政0330010
・H26.12.19医政1219001
・H30.6.12医政地0612第1号
・医政研0612第1号
・保健師助産師看護師法第3,5,6,30,31,32,37条の2</t>
  </si>
  <si>
    <t>検査所見記録
　検査室において行われた検査結果の記録がされているか。</t>
  </si>
  <si>
    <t>エックス線写真
・運用管理規程に基づいて管理されているか。
・保管年数は適切か。(２年、保険医療機関３年 )</t>
  </si>
  <si>
    <t>・保管方法（フィルム、電子媒体）
・保管場所（　　　　　　　　　）</t>
  </si>
  <si>
    <t>入院患者及び外来患者の数を明らかにする帳簿が保管されているか。</t>
  </si>
  <si>
    <t>入院診療計画書
　診療を担当する医師により入院中の治療に関する計画等を書面にて作成し，患者又は家族へ交付し適切な説明を行っているか。</t>
  </si>
  <si>
    <t>紹介状
【対象】
・地域医療支援病院</t>
  </si>
  <si>
    <t>退院した患者に係る入院期間中の診療経過の要約
【対象】
・地域医療支援病院</t>
  </si>
  <si>
    <t>病院の管理及び運営に関する諸記録（ア～カ）
【対象】
・地域医療支援病院
【内容】
・共同利用の実績
・救急医療の提供の実績
・地域の医療従事者の資質の向上を図るための研修の実施
・閲覧実績
・紹介患者に対する医療提供の実績
・他の病院又は診療所に対する患者紹介の実績</t>
  </si>
  <si>
    <t>装置及び器具の使用時間の記録及び保存
　装置又は器具の１週間当たりの延べ使用時間をその使用する室ごとに帳簿に記載し，これを１年ごとに閉鎖し，閉鎖後２年間保存しているか。
※ただし、その室の隔壁等の外側における実効線量率がそれぞれ所定の線量率以下になるよう遮蔽されている場合は、この限りでない</t>
  </si>
  <si>
    <t>医療法施行規則30の21～23</t>
  </si>
  <si>
    <t>装置，器具及び同位元素並びに同位元素による汚染物の記録及び保存
・必要な事項が記載されているか。
・記録は５年間保存されているか。
【必要事項】
・入手年月日，形式，個数
・使用年月日，型式，個数，使用者氏名
・廃棄年月日，型式，個数，廃棄従事者，廃棄方法，廃棄場所</t>
  </si>
  <si>
    <t>線量当量等の測定，記録及び保存
　放射線障害の発生するおそれのある場所の放射線量を測定しているか。</t>
  </si>
  <si>
    <t>医療法施行規則30の21～23
電離放射線障害防止規則54</t>
  </si>
  <si>
    <t>治療用エックス線装置等の放射線量の測定と保存
【対象装置】
・治療用エックス線装置
・診療用高エネルギー放射線発生装置
・診療用粒子線照射装置
・診療用放射線照射装置
【内容】
・対象装置の放射線量を６か月に１回測定しているか。
・記録は５年間保存されているか。
・線量測定報告書が保管されているか。（測定レンジの確認、一面あたり複数個所の測定、測定器の校正日の記載）</t>
  </si>
  <si>
    <t>・測定者（職員、測定業者（　　　））
・直近の線量測定実施年月日（　　　　　）
・最新の測定器の校正年月日（　　　　　）</t>
  </si>
  <si>
    <t>医療法施行規則31の21
※治療用として使用している場合</t>
  </si>
  <si>
    <t>放射性同位元素による汚染の状況を１ヶ月を超えない期間ごとに１回以上測定し,記録を５年間保管しているか。
【項目】
・線量測定報告書が保管されているか。
・排水又は排気する都度（連続して排水又は排気する場合は、連続）</t>
  </si>
  <si>
    <t>照射録の記載
　必要な事項が記載されているか。（記録は５年間保存が望ましい）
【必要事項】
・照射を受けた者の氏名，性別及び年齢
・照射の年月日
・照射の方法（具体的かつ精細に記載）
・指示を受けた医師の氏名及びその指示の内容
・指示を与えた医師の署名</t>
  </si>
  <si>
    <t>・保管方法（紙、電子媒体）
・保管場所（　　　　　　）</t>
  </si>
  <si>
    <t>・診療放射線技師法28
・診療放射線技師法施行規則16</t>
  </si>
  <si>
    <t>院内の見やすい場所（入口，受付，待合等）に掲示されているか。
【掲示事項】
・管理者の氏名
・診療に従事する医師の氏名
・診療日及び診療時間
・建物の内部に関する案内</t>
  </si>
  <si>
    <t>医療法14の2
医療法施行規則9の3
医療法施行規則9の4</t>
  </si>
  <si>
    <t>医療法15の2
医療法施行令4の7</t>
  </si>
  <si>
    <t>検体検査</t>
  </si>
  <si>
    <t>委託先（　　　　　　　　　　　　　　　　　　　　　）</t>
  </si>
  <si>
    <t>滅菌消毒</t>
  </si>
  <si>
    <t>医療法施行規則9の9</t>
  </si>
  <si>
    <t>食事の提供</t>
  </si>
  <si>
    <t>医療法施行規則9の10</t>
  </si>
  <si>
    <t>患者等の搬送</t>
  </si>
  <si>
    <t>医療法施行規則9の11</t>
  </si>
  <si>
    <t>医療機器の保守点検</t>
  </si>
  <si>
    <t>医療法施行規則9の12</t>
  </si>
  <si>
    <t>医療ガスの供給設備の保守点検
・医療ガス安全管理委員会を設置し、定期的（年１回以上）に開催しているか。
・医療ガスの安全管理に関する研修を定期的（年１回以上）実施しているか。
・日常点検及び保守点検を実施しているか・</t>
  </si>
  <si>
    <t>委託先（　　　　　　　　　　　　　　　　　　　　　）
・研修実施年月日（　　　　　　　　　　　　　　　　　）
・日常点検実施年月日（　　　　　　　　　　　　　　　）
・保守点検実施年月日（　　　　　　　　　　　　　　　）</t>
  </si>
  <si>
    <t>医療法施行規則9の13
令和2年8月17日付け医政発0906第3号厚生労働省医政局長通知</t>
  </si>
  <si>
    <t>洗濯</t>
  </si>
  <si>
    <t>医療法施行規則9の14</t>
  </si>
  <si>
    <t>清掃</t>
  </si>
  <si>
    <t>医療法施行規則9の15</t>
  </si>
  <si>
    <t>放射性廃棄物（核医学保有施設）
※廃棄記録は５年保管。</t>
  </si>
  <si>
    <t>医療法施行規則30の14の2</t>
  </si>
  <si>
    <t>特別管理産業廃棄物管理責任者
　特別管理産業廃棄物責任者を定めているか。
　所定の資格を有しているか。（医師、歯科医師、薬剤師、獣医師、保健師、助産師、看護師、臨床検査技師、衛生検査技師、歯科衛生士）</t>
  </si>
  <si>
    <t>・氏名（　　　　　　　　　　　　　　　　　　　　）
・資格（　　　　　　　　　　　　　　　　　　　　）</t>
  </si>
  <si>
    <t>廃棄物の処理及び清掃に関する法律12の2
同法施行規則8の17</t>
  </si>
  <si>
    <t>収納・保管
　他の廃棄物と区分し，保管施設又は関係者以外がみだりに立ち入れない場所に保管しているか。</t>
  </si>
  <si>
    <t>廃棄物の処理及び清掃に関する法律12の2
同法施行規則8の13</t>
  </si>
  <si>
    <t>収納・保管
　容器はバイオハザードマーク等により識別できるようになっているか。</t>
  </si>
  <si>
    <t>収納・保管
　内容物が飛散・流出することがない容器を使用しているか。
【容器の取り扱いについて】
・鋭利なものは耐貫通性のある堅固な容器を使用
・固形状のものは丈夫なプラスチック袋を二重にして使用
・液状又は泥状のものは漏洩しないように密封容器を使用</t>
  </si>
  <si>
    <t>委託先
　委託業務を適正に行う能力のある者と契約しているか。
【確認事項の一例】
・契約の有無　・契約年月日及び自動更新の有無等
・特別管理産業廃棄物運搬業，処分業の許可の有無</t>
  </si>
  <si>
    <t>・収集運搬業者名（　　　　　　　　　　　　　　　　）
・中間処理業者名（　　　　　　　　　　　　　　　　　　）</t>
  </si>
  <si>
    <t>廃棄物の処理及び清掃に関する法律12の2
同法施行規則8の14
同法施行規則8の15</t>
  </si>
  <si>
    <t>感染性廃棄物の処理に関する帳簿が備えられ，必要な事項が記載されているか。</t>
  </si>
  <si>
    <t>廃棄物の処理及び清掃に関する法律12の2
同法施行規則8の21</t>
  </si>
  <si>
    <t>マニフェストはA・B2・D・E票セットで時系列に保管されているか。もしくは、電子マニフェストを定期的に確認しているか。</t>
  </si>
  <si>
    <t>廃棄物の処理及び清掃に関する法律施行規則8の26</t>
  </si>
  <si>
    <t>帳簿は１年ごとに閉鎖し，５年間保存されているか。</t>
  </si>
  <si>
    <t>防火及び防災管理者
 防火及び防災管理者を定め，所轄の消防署に届出をしているか。</t>
  </si>
  <si>
    <t>・防火管理者（　　　　　　　　　　　　　　　　　　）
・防災管理者（　　　　　　　　　　　　　　　　　　）</t>
  </si>
  <si>
    <t>消防法8</t>
  </si>
  <si>
    <t>消防計画
　緊急時の通報，連絡，初期消火体制及び対応を計画として定められているか。消防計画を作成（変更）し消防署へ届出を行っているか。</t>
  </si>
  <si>
    <t>直近の届出年月日（　　　　　　　　　　）</t>
  </si>
  <si>
    <t>消防法施行令4
消防法施行規則3</t>
  </si>
  <si>
    <t>消防計画
　患者の避難，誘導，搬送に関することが定められているか。</t>
  </si>
  <si>
    <t>消防計画
　夜間の避難，誘導，搬送に関することが定められているか。</t>
  </si>
  <si>
    <t>消防計画に基づく消火訓練及び避難訓練をそれぞれ年２回以上実施しているか。</t>
  </si>
  <si>
    <t>・日中を想定した消火訓練実施年月日（　　　）
・日中を想定した消防訓練実施年月日（　　　）</t>
  </si>
  <si>
    <t>避難訓練のうち１回は，夜間・休日を想定して訓練を実施するように努めているか。</t>
  </si>
  <si>
    <t>・夜間、休日を想定した消火訓練実施年月日（　　　）
・夜間、休日を想定した消防訓練実施年月日（　　　）</t>
  </si>
  <si>
    <t>自力避難が困難な患者に対する避難救出体制が定められているか。</t>
  </si>
  <si>
    <t>入院患者及び付添人に対し避難方法，避難経路等を示しているか。</t>
  </si>
  <si>
    <t>消火設備の整備及び点検
　消火器又は屋内消火栓，スプリンクラー，屋外消火栓等の整備点検がされているか。</t>
  </si>
  <si>
    <t>医療法施行規則16
消防法17</t>
  </si>
  <si>
    <t>警報設備の整備及び点検
　自動火災報知器，非常ベル及び自動式サイレン，放送設備，消防機関へ通報する火災通報設備等が整備点検されているか。</t>
  </si>
  <si>
    <t>避難設備の整備及び点検
　誘導灯，誘導標識等が整備点検されているか。また，避難はしご，すべり台，救助袋，緩降機，避難橋等のいずれかが設置され，整備点検されているか。</t>
  </si>
  <si>
    <t>建築基準法12の1</t>
  </si>
  <si>
    <t>消防用設備等の点検・報告
　防火対象物における消防用設備等について，定期に点検し，その結果を所轄の消防署長に報告しているか。</t>
  </si>
  <si>
    <t>消防法17の3の3</t>
  </si>
  <si>
    <t>診療用器械器具について危害防止対策
　電気を使用する器械器具等について絶縁及びアース等の安全な措置を講じているか。</t>
  </si>
  <si>
    <t>診療用器械器具について危害防止対策
　光線を治療に使用する器械器具等について眼球その他に障害を与えぬよう配慮されているか。</t>
  </si>
  <si>
    <t>診療用器械器具について危害防止対策
　熱を使用する器械器具等について過熱することのないよう断熱材等を適切に使用しているか。</t>
  </si>
  <si>
    <t>診療用器械器具について危害防止対策
　保育器，酸素テント，高圧酸素室等について定期点検及び使用前点検を実施しているか。</t>
  </si>
  <si>
    <t>電気設備保守点検
 年１回以上，漏電防止等の対策がとられているか。</t>
  </si>
  <si>
    <t>ＬＰガス設備等保守点検
 ガス漏れ等の指摘がないか。</t>
  </si>
  <si>
    <t>エレベーターの定期点検
 エレベーター，ダムウエーターの定期点検は行っているか。</t>
  </si>
  <si>
    <t>・昇降機の設置機数（　　　　　　　　　）
・定期点検年月日（　　　　　　　　　　）</t>
  </si>
  <si>
    <t>医療法施行規則30の16</t>
  </si>
  <si>
    <t xml:space="preserve">管理区域の設定と標識
 管理区域を設定し，その旨の標識が付されているか。
</t>
  </si>
  <si>
    <t>管理区域への立入制限と被ばく防止の措置
 管理区域内への立入制限措置が講じられているか。</t>
  </si>
  <si>
    <t>医療法施行規則30の17</t>
  </si>
  <si>
    <t>病院（診療所）内の人が居住する区域及び病院（診療所）の敷地の境界における線量が規定の線量以下にするための防御措置が講じられている（250μ㏜/3ヶ月）。</t>
  </si>
  <si>
    <t>医療法施行規則30の13</t>
  </si>
  <si>
    <t>患者に対する注意事項が目に付きやすい場所に掲示してあるか。</t>
  </si>
  <si>
    <t>取扱従事者に対する注意事項が掲示してあるか。</t>
  </si>
  <si>
    <t>医療法施行規則30の4</t>
  </si>
  <si>
    <t>診療室及び各装置・機器使用室並びに治療病室としての標識
　放射線装置等の使用室にその旨の標識が付されているか。</t>
  </si>
  <si>
    <t>各使用室の出入口の構造
【対象】
・診療用高エネルギー放射線発生装置及び同使用室
・診療用粒子線照射装置及び同使用室
・診療用放射線照射装置及び同使用室
・診療用放射線照射器具使用室
・診療用放射性同位元素使用室
・陽電子断層撮影診療用放射性同位元素使用室
・貯蔵施設
【内容】
・人が常時出入する出入口は、１ヶ所となっているか。</t>
  </si>
  <si>
    <t>医療法施行規則30の20</t>
  </si>
  <si>
    <t>使用室の出入口の標識
　エックス線装置使用中に，出入口にその旨の表示がされているか。</t>
  </si>
  <si>
    <t>放射線の発生・照射が自動的に表示する装置
【対象】
・診療用高エネルギー放射線発生装置使用室
・診療用粒子線照射装置使用室
・診療用放射線照射装置使用室
・診療用放射性同位元素使用室、陽電子断層撮影診療用放射性同位元素使用室又は廃棄施設
【内容】
診療用放射線照射装置等は放射線発生時に自動的に「照射中」の表示がされているか。</t>
  </si>
  <si>
    <t>作業衣の着用
　以下の施設においては専用の作業衣を着用して作業しているか。また，着用したまま施設外に出ていないか。
【対象】
・診療用放射性同位元素使用室
・陽電子断層撮影診療用放射性同位元素使用室又は廃棄施設</t>
  </si>
  <si>
    <t>同位元素に汚染された物の持出し禁止
　診療用放射性同位元素使用室等から汚染された物を治療病室もしくは管理区域から持ち出していないか。</t>
  </si>
  <si>
    <t>医療法施行規則30の18</t>
  </si>
  <si>
    <t>放射線測定用具（フィルムバッジ・ポケット線量計等）を用いて外部被ばく線量の測定が行われているか。
【確認事項の一例】
・被ばく線量測定報告書の確認をしているか。
・不均等被ばくの測定対象者はいるか。
・本人への結果通知をしているか。</t>
  </si>
  <si>
    <t>・測定方法：ガラスバッチ、ルミネスバッチ、ポケット線量計、その他（　　　　）
・委託業者名（　　　　　　　　　　）</t>
  </si>
  <si>
    <t>測定記録は30年間保存しているか。
※５年間保存後、指定記録保存機関（公益財団法人放射線影響協会）に引き渡すときは、この限りでない。</t>
  </si>
  <si>
    <t>医療法施行規則30の19</t>
  </si>
  <si>
    <t>・放射線により治療を受けている患者以外の入院患者が，所定の線量を超えて被ばくしないような十分なしゃへい措置が講じられているか。
・対象患者以外の患者を放射線治療室に入院させていないか。
・入院している放射線治療を受けていない患者の被ばくする放射線診療により被ばくする実効線量が規定の実効線量以下にするための防御措置が講じられているか。</t>
  </si>
  <si>
    <t>器具又は同位元素による治療を受けている患者に適当な表示を付しているか。</t>
  </si>
  <si>
    <t>医療法施行規則30の9</t>
  </si>
  <si>
    <t>装置・器具・機器等の使用及び同位元素の使用・貯蔵・運搬・廃棄については，認められた施設設備で行っているか。</t>
  </si>
  <si>
    <t>照射器具の紛失防止
　紛失防止について適切な措置がとられているか。</t>
  </si>
  <si>
    <t>同位元素の廃止後の措置
　診療用放射線同位元素を備えなくなったときは30日以内に届出しているか。また,適切に廃棄しているか。</t>
  </si>
  <si>
    <t>医療法施行規則30の24</t>
  </si>
  <si>
    <t>医療法施行規則30</t>
  </si>
  <si>
    <t>エックス線装置、診療用放射線照射装置等に所定の障害防止措置がとられているか。</t>
  </si>
  <si>
    <t>医療法施行規則30の7</t>
  </si>
  <si>
    <t>外部に通じる部分の閉鎖のための設備等
　放射性同位元素装備診療機器使用室、貯蔵施設、廃棄施設等の外部に通じる部分に閉鎖のための設備・器具が設けてあるか。</t>
  </si>
  <si>
    <t>排液処理槽の開口部の構造と人の立入禁止措置
　排液処理槽の上部開口部の周囲に人がみだりに立ち入らないよう柵等で区画され、出入口に鍵等が設けられているか。</t>
  </si>
  <si>
    <t>医療法施行規則30の8</t>
  </si>
  <si>
    <t>放射線測定器，汚染除去器の設置
　出入口付近に汚染検査に必要な放射線測定器が設置されているか。</t>
  </si>
  <si>
    <t>放射線測定器，汚染除去器の設置
　汚染除去に必要な器材及び洗浄設備並びに更衣設備が設けられているか。</t>
  </si>
  <si>
    <t>準備室の排気設備
　準備室にフード、グローブボックス等の装置が設けられているときは排気設備に連結されているか。また，洗浄設備が設けられているか。</t>
  </si>
  <si>
    <t>医療法施行規則30の9,30の10</t>
  </si>
  <si>
    <t>貯蔵容器等の防護
　貯蔵及び運搬時に１メートルの距離における実効線量率が100 マイクロシーベルト毎時以下になるように遮蔽されているか。</t>
  </si>
  <si>
    <t>容器の構造と材質
　容器は気密構造又はこぼれにくい構造等となっているか。</t>
  </si>
  <si>
    <t>標識の標示
　貯蔵容器、運搬容器又は保管廃棄容器を示す標識が付されているか。</t>
  </si>
  <si>
    <t>医療法施行規則30の11</t>
  </si>
  <si>
    <t>排液処理槽の構造
　排水設備は排液流出の調整装置が設けられているか。</t>
  </si>
  <si>
    <t>排気設備の空気拡散防止の設備
　放射性同位元素等に汚染された空気のひろがりを急速に防止できる装置が設けられているか。</t>
  </si>
  <si>
    <t>医療法施行規則30の25</t>
  </si>
  <si>
    <t>事故発生に伴う連絡網が整備されているか。</t>
  </si>
  <si>
    <t>通報先等を記載した通報基準及び通報体制が整備されているか。</t>
  </si>
  <si>
    <t>医療法施行規則30の14</t>
  </si>
  <si>
    <t>移動型エックス線装置に鍵のかかる保管場所又は鍵をかけて移動させられないような措置を講じているか。</t>
  </si>
  <si>
    <t>医療法施行規則28</t>
  </si>
  <si>
    <t>放射線障害の防止に関する予防措置を講じているか。</t>
  </si>
  <si>
    <t>陽電子断層撮影診療用放射性同位元素を使用できる医師又は歯科医師の配置しているか。</t>
  </si>
  <si>
    <t>陽電子断層撮影診療用放射性同位元素の使用
・放射線障害の予防措置を講じているか。
・陽電子断層撮影診療に関する所定の研修を修了し、専門の知識及び経験を有する診療放射線技師を陽電子断層撮影診療に関する安全管理に専ら従事させているか。
・陽電子断層撮影診療用放射性同位元素を使用する医師又は歯科医師のうち、少なくとも１名は、次の全ての項目に該当している。
①　当該病院又は診療所の常勤職員であること。
②　陽電子断層撮影診療に関する安全管理の責任者であること。
③ 核医学診断の経験を３年以上有していること。
④ 陽電子断層撮影診療全般に関する所定の研修を修了していること。</t>
  </si>
  <si>
    <t>ＭＲＩ室に必要な表示等を行っているか。
・注意事項の掲示
・「強磁場発生中」の表示
・立入制限標識</t>
  </si>
  <si>
    <t>H19.3.30付け医政発第０３３００１０号医政局長通知</t>
  </si>
  <si>
    <t>ＭＲＩ施行患者に対し禁忌事項の説明、事前確認を十分に行っているか。</t>
  </si>
  <si>
    <t>方法（検査申込伝票でのチェック、患者説明用パンフレット、その他）</t>
  </si>
  <si>
    <t>自然災害に係る業務継続計画（BCP）を策定しているか。
※事前にBCPを送付してください</t>
  </si>
  <si>
    <t>策定日（　　　　　）、最終改訂日（　　　　　）
※ 未策定の場合、策定予定年月　　　　　　年　　月</t>
  </si>
  <si>
    <t>感染症に係る業務継続計画（BCP）を策定しているか。
※事前にBCPを送付してください</t>
  </si>
  <si>
    <t xml:space="preserve">策定日（　　　　　　　　　　）、最終改訂日（　　　　　　　　　　）
※ 未策定の場合、策定予定年月　　　　　　年　　月
</t>
  </si>
  <si>
    <t>業務継続計画（BCP）は職員間で共有されているか。</t>
  </si>
  <si>
    <t xml:space="preserve">共有方法（　　　　　　　　　　　）
</t>
  </si>
  <si>
    <t>浸水想定区域または土砂災害の危険地域
　上記区域に所在し、市町村の地域防災計画に定められている医療機関である場合、避難確保計画を策定しているか。
※対象施設の場合は、事前に避難計画を送付してください</t>
  </si>
  <si>
    <t>策定日（　　　　　　　　　　）、最終改訂日（　　　　　　　　　　）
※ 未策定の場合、策定予定年月　　　　　　年　　月</t>
  </si>
  <si>
    <t>浸水想定区域または土砂災害の危険地域
　上記区域に所在し、避難確保計画に基づく避難訓練を実施しているか。</t>
  </si>
  <si>
    <t>避難訓練実施日（　　　　　　　　　　）</t>
  </si>
  <si>
    <t>原子力施設からの距離が一定（東海第2発電所は概ね30km圏内、各試験研究炉は概ね5km圏内）の医療機関である場合、原子力災害時における避難計画を策定しているか。
※対象施設の場合は、事前に避難計画を送付してください</t>
  </si>
  <si>
    <t>策定日（　　　　　）、最終改訂日（　　　　　　　　　　）
※ 未策定の場合、策定予定年月　　　　年　　月</t>
  </si>
  <si>
    <t>非常用電源がある場合、関係法令（電気事業法、消防法、建築基準法）の規定に基づく保安検査を定期的に実施しているか。</t>
  </si>
  <si>
    <t>保安検査日（　　　　　）</t>
  </si>
  <si>
    <t>EMISに参加し、災害時に情報を入力できる体制があるか。</t>
  </si>
  <si>
    <t xml:space="preserve">・平日：担当部署（　　　　　　　　　　）、担当者数（　　　　　　　　　）
・夜間及び休日：担当部署（　　　　　　　　　　）、担当者数（　　　　　　　　　）
</t>
  </si>
  <si>
    <t xml:space="preserve">EMISに基礎情報（一斉連絡先）、基本情報（診療科目や病床数、耐震化や井戸や発電機等の非常用設備・備品の有無等の施設情報を登録しているか。
①登録していない。
②基礎情報（一斉連絡先）は登録している。
③基本情報（診療科目や病床数等）は登録している。
④基本情報（耐震化、非常用設備・備品の有無等）まで登録している。
</t>
  </si>
  <si>
    <t>①～④（　　）</t>
  </si>
  <si>
    <t>EMISの入力訓練を実施しているか。</t>
  </si>
  <si>
    <t xml:space="preserve">直近入力訓練実施日（　　　　　　　　　　）
</t>
  </si>
  <si>
    <t>令和6年4月12日保政第60号保健政策課通知「広域災害救急医療情報システム（ＥＭＩＳ）入力訓練について」</t>
  </si>
  <si>
    <t>診療継続のために直ちに必要な情報をあらかじめ十分に検討し、データやシステムのバックアップを確実に行っているか。</t>
  </si>
  <si>
    <t>・バックアップ実施者（委託業者、院内※担当部署名（　　　　　）、その他）
・バックアップの実施頻度（　　　　　）</t>
  </si>
  <si>
    <t>不正ソフトウェア対策を講じつつ復旧するための手順をあらかじめ検討し、定めているか。
※事前に手順書等を送付してください</t>
  </si>
  <si>
    <t>策定日（　　　　　　　　　　）</t>
  </si>
  <si>
    <t>利用目的の特定・公表・不適正な利用の禁止
・個人情報の利用目的を特定し、公表している。
・利用目的が策定されている。
・利用目的に関する同意について、院内掲示又は説明を行っている。
・利用目的を変更する場合、その内容について院内掲示、本人通知を行っている。
・不適正な利用の禁止を明記している。</t>
  </si>
  <si>
    <t>・公表方法（院内掲示、ホームページ、その他）
・初診時、入院時の説明（有・無）</t>
  </si>
  <si>
    <t>・個人情報保護法第15,16,17,19条
・個人情報取り扱いガイダンス（H29.4.14個情534,医政0414006,薬生0414001,老0414006）</t>
  </si>
  <si>
    <t>安全管理措置、従業者の監督
・個人情報保護に関する規程や保有個人データの開示手順を定めた規程を整備し、患者等に周知しているか。
・個人情報保護に関し十分な知識を有する管理・監督者等を定めたり、個人情報保護の推進を図るための委員会等を設置しているか。
・個人データ漏えい等の問題が発生した場合に、二次被害防止、類似事案発生回避等の観点から必要な措置を講じているか。</t>
  </si>
  <si>
    <t>安全管理措置、従業者の監督
・従業者に対し､離職後も含めた守秘義務に関する責任を課しているか。
・個人情報の取扱いに関する教育研修を実施しているか。
・物理的安全対策（施設・設備等）を講じているか。
・技術的安全対策（情報システム）を講じているか。
・個人データを廃棄する際は、適切な方法で廃棄しているか。</t>
  </si>
  <si>
    <t>委託先の監督
　委託先に対し必要かつ適切な監督を行っているか。</t>
  </si>
  <si>
    <t>・個人情報保護法第22,23条
・個人情報取り扱いガイダンス（H29.4.14）</t>
  </si>
  <si>
    <t>個人データの取扱い
・個人データを第三者に提供する場合、あらかじめ本人の同意を得ているか。
・保有個人データに関する事項の公表等を行っているか。
・保有個人データの開示等の求めに応じる手続きを定めているか。
・非公開又は一部非開示の決定をした場合の手続きを定めているか。</t>
  </si>
  <si>
    <t>個人データの取扱い
・個人データの内容の訂正、追加又は削除を求められた場合の手続きを定めているか。
・個人データの利用停止又は消去及び第三者への提供停止を求められた場合の手続きを定めているか。</t>
  </si>
  <si>
    <t>・個人情報保護法第32,33条
・個人情報取り扱いガイダンス（H29.4.14）</t>
  </si>
  <si>
    <t>個人情報に関する相談・苦情対応
　個人情報の取扱いに関する苦情対応を行う窓口機能を整備しているか。</t>
  </si>
  <si>
    <t>・個人情報保護法第32条
・個人情報取り扱いガイダンス（H29.4.14）</t>
  </si>
  <si>
    <t>時間外・休日労働が月100時間以上となることが見込まれる医師がいるか。</t>
  </si>
  <si>
    <t>医療法第108条第1項
医療法施行規則第62条
運用上の留意事項
（国事務連絡）</t>
  </si>
  <si>
    <t>勤務医の時間外・休日労働時間数を把握しているか。
※事前に面接指導対象医師一覧表を送付してください
※「直近１年間における月別の時間外・休日労働時間が100時間以上となった医師」の一覧を提示の上、面接指導対象医師をリストアップし、任意の月を確認します。
※無しの場合は、以下の項目はチェック不要です。</t>
  </si>
  <si>
    <t>医療法施行規則第61条</t>
  </si>
  <si>
    <t>面接指導を実施しているか。
※病院で作成している一覧を添付のこと。
【項目】
長時間労働医師面接指導結果及び意見書に以下の事項が記載されているか。
・面接指導の実施年月日（100時間に達する前か確認）
※一定の疲労が認められる場合に該当しない場合には100時間経過後でも可
・面接指導対象医師（以下、対象医師）の氏名
・面接指導を行った面接指導実施医師（以下、指導医師）の氏名
・対象医師の勤務の状況
・対象医師の睡眠の状況
・対象医師の疲労の蓄積状況
・その他指導医師の心身の状況</t>
  </si>
  <si>
    <t>医療法施行規則第63条
医療法施行規則第64条
同法第66条</t>
  </si>
  <si>
    <t>面接は指導医師が実施しているか。
【項目】
以下の事項に該当しているか。
・医師の健康管理を行うのに必要な知識を習得させるための講習を修了しているか。
※「修了証書」により確認。
・当該医療機関の管理者ではないこと。</t>
  </si>
  <si>
    <t>医療法施行規則第65条</t>
  </si>
  <si>
    <t xml:space="preserve">就業上の措置は講じられているか。
【項目】
※管理者及び事業者が、指導医師の意見に基づき、措置の要否や措置の内容について記載
された記録があること。
</t>
  </si>
  <si>
    <t>医療法施行規則第69条</t>
  </si>
  <si>
    <t xml:space="preserve">特に長時間（155時間超）であるものに対し、労働時間短縮のための措置を講じているか。
※労働時間短縮のための必要な措置の内容について、記載された記録があること。
</t>
  </si>
  <si>
    <t>医療法施行規則第70条</t>
  </si>
  <si>
    <t xml:space="preserve">特定労務管理対象機関であるか。
※B水準 ・ 連携Ｂ水準 ・ Ｃ－１水準 ・ Ｃ－２水準 を取得している医療機関か。
</t>
  </si>
  <si>
    <t>医療法第123条</t>
  </si>
  <si>
    <t>特定対象医師に対する休息時間の確保に関する記録を作成し、５年間保存しているか。
※特定対象医師の一覧を添付のこと</t>
  </si>
  <si>
    <t>医療法第124条
医療法施行規則第119条</t>
  </si>
  <si>
    <t xml:space="preserve">休息時間は適切か。
【特定臨床研修医以外の特定対象医師】
①宿日直勤務がない勤務日
・事前に予定された業務開始から24時間が経過するまでに9時間の継続した休息時間が確保されているか。
②許可あり宿日直勤務（特定宿日直勤務）
・事前に予定された業務の開始から、24時間が経過するまでに9時間の継続した許可あり宿日直勤務が確保できているか。
③許可なし宿日直勤務
・事前に予定された業務の開始から、46時間が経過するまでに18時間の継続した休息時間が確保できているか。
【特定臨床研修医】
①宿日直勤務がない勤務日
・事前に予定された業務開始から２４時間が経過するまでに９時間の継続した休息時間が確保されているか。
②許可あり宿日直勤務（特定宿日直勤務）
・事前に予定された業務の開始から、24時間が経過するまでに9時間の継続した許可あり宿日直勤務が確保できているか。
③許可なし宿日直勤務
・事前に予定された業務の開始から、48時間が経過するまでに24時間の継続した休息時間が確保できているか。
</t>
  </si>
  <si>
    <t xml:space="preserve">医療法第123条第1項
医療法施行規則第113条
</t>
  </si>
  <si>
    <t>休息時間中の勤務に対する休息の確保は適切か。
【特定臨床研修医以外の特定対象医師】
①当該休息終了後当該労働が発生した日の属する月の翌月末日までの間に確保しているか。
②15時間を超える勤務を予定している場合にあっては、業務の終了後次の業務の開始までの間に当該休息時間を確保しているか。
③許可あり宿日直勤務中に労働させた場合、当該労働が発生した日の属する月の翌月末までの間に必要な休息時間を確保するよう配慮しているか。
【特定臨床研修医】
①当該休息終了後当該労働が発生した日の属する研修期間の末日（診療科ごとの研修期間）又は当該労働の発生した月の翌月末日のいずれか早い日までの間に確保しているか。ただし、研修期間が終了する日が翌月末日より早い場合で、やむを得ない場合は翌月末日までの間に確保するものとする。
②15時間を超える勤務を予定していないか。
③許可あり宿日直勤務中に労働させた場合、当該労働が発生した日の属する月の翌月末までの間に必要な休息時間を確保しているか。</t>
  </si>
  <si>
    <t xml:space="preserve">医療法第123条第2項
医療法施行規則第115条第2項
同第117条
同第118条
</t>
  </si>
  <si>
    <t>面接指導医師名（　　　　　　　）</t>
    <rPh sb="0" eb="7">
      <t>メンセツシドウイシメイ</t>
    </rPh>
    <phoneticPr fontId="2"/>
  </si>
  <si>
    <t>基準数（　      　　　）、現員（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</si>
</sst>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name val="ＭＳ Ｐゴシック"/>
      <family val="3"/>
      <charset val="128"/>
    </font>
    <font>
      <b/>
      <sz val="10"/>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8"/>
      <name val="ＭＳ 明朝"/>
      <family val="1"/>
      <charset val="128"/>
    </font>
    <font>
      <sz val="8"/>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diagonalUp="1">
      <left style="thin">
        <color indexed="64"/>
      </left>
      <right style="hair">
        <color indexed="64"/>
      </right>
      <top style="hair">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hair">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diagonalUp="1">
      <left style="thin">
        <color indexed="64"/>
      </left>
      <right style="thin">
        <color indexed="64"/>
      </right>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317">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176" fontId="1" fillId="0" borderId="1" xfId="0" applyNumberFormat="1" applyFont="1" applyFill="1" applyBorder="1" applyAlignment="1">
      <alignment horizontal="left" vertical="top" shrinkToFit="1"/>
    </xf>
    <xf numFmtId="0" fontId="3" fillId="0" borderId="0" xfId="0" applyFont="1" applyFill="1" applyAlignment="1">
      <alignment vertical="top" wrapText="1"/>
    </xf>
    <xf numFmtId="0" fontId="3" fillId="0" borderId="0" xfId="0" applyFont="1" applyFill="1" applyBorder="1" applyAlignment="1">
      <alignment horizontal="center" vertical="center" wrapText="1"/>
    </xf>
    <xf numFmtId="176" fontId="1" fillId="0" borderId="0" xfId="0" applyNumberFormat="1" applyFont="1" applyFill="1" applyBorder="1" applyAlignment="1">
      <alignment horizontal="left" vertical="top" shrinkToFit="1"/>
    </xf>
    <xf numFmtId="176" fontId="1" fillId="0" borderId="0" xfId="0" applyNumberFormat="1" applyFont="1" applyFill="1" applyBorder="1" applyAlignment="1">
      <alignment horizontal="left" vertical="top" wrapText="1"/>
    </xf>
    <xf numFmtId="0" fontId="1" fillId="0" borderId="0" xfId="0" applyFont="1" applyFill="1" applyBorder="1" applyAlignment="1">
      <alignment vertical="top" wrapText="1"/>
    </xf>
    <xf numFmtId="0" fontId="1" fillId="0" borderId="2" xfId="0" applyFont="1" applyFill="1" applyBorder="1" applyAlignment="1">
      <alignment horizontal="center" vertical="center" wrapText="1"/>
    </xf>
    <xf numFmtId="176" fontId="1" fillId="0" borderId="0" xfId="0" applyNumberFormat="1" applyFont="1" applyFill="1" applyAlignment="1">
      <alignment horizontal="left" vertical="top" shrinkToFit="1"/>
    </xf>
    <xf numFmtId="176" fontId="4" fillId="0" borderId="0" xfId="0" applyNumberFormat="1" applyFont="1" applyFill="1" applyAlignment="1">
      <alignment horizontal="left" vertical="top" wrapText="1"/>
    </xf>
    <xf numFmtId="0" fontId="3" fillId="0" borderId="5"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5" fillId="0" borderId="6" xfId="0" applyFont="1" applyFill="1" applyBorder="1" applyAlignment="1">
      <alignment horizontal="left"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8" xfId="0" applyFont="1" applyFill="1" applyBorder="1" applyAlignment="1">
      <alignment horizontal="center" vertical="center" wrapText="1"/>
    </xf>
    <xf numFmtId="176" fontId="3" fillId="0" borderId="9" xfId="0" applyNumberFormat="1" applyFont="1" applyFill="1" applyBorder="1" applyAlignment="1">
      <alignment horizontal="left" vertical="top" wrapText="1" shrinkToFit="1"/>
    </xf>
    <xf numFmtId="176" fontId="3" fillId="0" borderId="9" xfId="0" applyNumberFormat="1" applyFont="1" applyFill="1" applyBorder="1" applyAlignment="1">
      <alignment horizontal="left" vertical="top" wrapText="1"/>
    </xf>
    <xf numFmtId="0" fontId="5" fillId="0" borderId="6" xfId="0" applyFont="1" applyFill="1" applyBorder="1" applyAlignment="1">
      <alignment horizontal="center" vertical="top" wrapText="1"/>
    </xf>
    <xf numFmtId="176" fontId="5" fillId="0" borderId="10" xfId="0" applyNumberFormat="1" applyFont="1" applyFill="1" applyBorder="1" applyAlignment="1">
      <alignment horizontal="left" vertical="top" wrapText="1" shrinkToFit="1"/>
    </xf>
    <xf numFmtId="176" fontId="5" fillId="0" borderId="9" xfId="0" applyNumberFormat="1" applyFont="1" applyFill="1" applyBorder="1" applyAlignment="1">
      <alignment horizontal="left"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13" xfId="0" applyFont="1" applyFill="1" applyBorder="1" applyAlignment="1">
      <alignment vertical="top" wrapText="1"/>
    </xf>
    <xf numFmtId="0" fontId="5" fillId="0" borderId="14" xfId="0" applyFont="1" applyFill="1" applyBorder="1" applyAlignment="1">
      <alignment horizontal="center" vertical="center" wrapText="1"/>
    </xf>
    <xf numFmtId="176" fontId="5" fillId="0" borderId="15" xfId="0" applyNumberFormat="1" applyFont="1" applyFill="1" applyBorder="1" applyAlignment="1">
      <alignment horizontal="left" vertical="top" wrapText="1"/>
    </xf>
    <xf numFmtId="176" fontId="5" fillId="0" borderId="16" xfId="0" applyNumberFormat="1" applyFont="1" applyFill="1" applyBorder="1" applyAlignment="1">
      <alignment horizontal="left" vertical="top" wrapText="1"/>
    </xf>
    <xf numFmtId="0" fontId="3" fillId="2" borderId="0" xfId="0" applyFont="1" applyFill="1" applyAlignment="1">
      <alignmen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5" fillId="0" borderId="14" xfId="0" applyFont="1" applyFill="1" applyBorder="1" applyAlignment="1">
      <alignment vertical="top" wrapText="1"/>
    </xf>
    <xf numFmtId="0" fontId="5" fillId="0" borderId="1" xfId="0" applyFont="1" applyFill="1" applyBorder="1" applyAlignment="1">
      <alignment horizontal="center" vertical="center" wrapText="1"/>
    </xf>
    <xf numFmtId="0" fontId="1" fillId="2" borderId="9"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17" xfId="0" applyFont="1" applyFill="1" applyBorder="1" applyAlignment="1">
      <alignment horizontal="center" vertical="center" wrapText="1"/>
    </xf>
    <xf numFmtId="176" fontId="3" fillId="3" borderId="9" xfId="0" applyNumberFormat="1" applyFont="1" applyFill="1" applyBorder="1" applyAlignment="1">
      <alignment horizontal="left" vertical="top" wrapText="1" shrinkToFit="1"/>
    </xf>
    <xf numFmtId="176" fontId="5" fillId="3" borderId="1" xfId="0" applyNumberFormat="1" applyFont="1" applyFill="1" applyBorder="1" applyAlignment="1">
      <alignment horizontal="left" vertical="top" wrapText="1"/>
    </xf>
    <xf numFmtId="0" fontId="1" fillId="2" borderId="16" xfId="0" applyFont="1" applyFill="1" applyBorder="1" applyAlignment="1">
      <alignment horizontal="center" vertical="center" wrapText="1"/>
    </xf>
    <xf numFmtId="0" fontId="5" fillId="0" borderId="16"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2" xfId="0" applyFont="1" applyFill="1" applyBorder="1" applyAlignment="1">
      <alignment vertical="top" wrapText="1"/>
    </xf>
    <xf numFmtId="176" fontId="5" fillId="0" borderId="18" xfId="0" applyNumberFormat="1" applyFont="1" applyFill="1" applyBorder="1" applyAlignment="1">
      <alignment horizontal="left" vertical="top" wrapText="1"/>
    </xf>
    <xf numFmtId="0" fontId="5" fillId="0"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18" xfId="0" applyFont="1" applyFill="1" applyBorder="1" applyAlignment="1">
      <alignment horizontal="center" vertical="top" wrapText="1"/>
    </xf>
    <xf numFmtId="0" fontId="5" fillId="3" borderId="11" xfId="0" applyFont="1" applyFill="1" applyBorder="1" applyAlignment="1">
      <alignment horizontal="center" vertical="center" wrapText="1"/>
    </xf>
    <xf numFmtId="176" fontId="5" fillId="3" borderId="9" xfId="0" applyNumberFormat="1" applyFont="1" applyFill="1" applyBorder="1" applyAlignment="1">
      <alignment horizontal="left" vertical="top" wrapText="1"/>
    </xf>
    <xf numFmtId="0" fontId="5" fillId="3" borderId="6" xfId="0" applyFont="1" applyFill="1" applyBorder="1" applyAlignment="1">
      <alignment horizontal="center" vertical="top" wrapText="1"/>
    </xf>
    <xf numFmtId="176" fontId="5" fillId="3" borderId="20" xfId="0" applyNumberFormat="1" applyFont="1" applyFill="1" applyBorder="1" applyAlignment="1">
      <alignment horizontal="left" vertical="top"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top" wrapText="1"/>
    </xf>
    <xf numFmtId="0" fontId="5" fillId="0" borderId="23" xfId="0" applyFont="1" applyFill="1" applyBorder="1" applyAlignment="1">
      <alignment vertical="top" wrapText="1"/>
    </xf>
    <xf numFmtId="176" fontId="5" fillId="0" borderId="25" xfId="0" applyNumberFormat="1" applyFont="1" applyFill="1" applyBorder="1" applyAlignment="1">
      <alignment horizontal="left" vertical="top" wrapText="1"/>
    </xf>
    <xf numFmtId="0" fontId="5" fillId="0" borderId="26" xfId="0" applyFont="1" applyFill="1" applyBorder="1" applyAlignment="1">
      <alignment horizontal="center" vertical="top" wrapText="1"/>
    </xf>
    <xf numFmtId="0" fontId="5" fillId="0" borderId="2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1" xfId="0" applyFont="1" applyFill="1" applyBorder="1" applyAlignment="1">
      <alignment horizontal="center" vertical="top" wrapText="1"/>
    </xf>
    <xf numFmtId="176" fontId="5" fillId="0" borderId="29" xfId="0" applyNumberFormat="1" applyFont="1" applyFill="1" applyBorder="1" applyAlignment="1">
      <alignment horizontal="left" vertical="top" wrapText="1"/>
    </xf>
    <xf numFmtId="0" fontId="5" fillId="0" borderId="32" xfId="0" applyFont="1" applyFill="1" applyBorder="1" applyAlignment="1">
      <alignment vertical="top" wrapText="1"/>
    </xf>
    <xf numFmtId="0" fontId="5" fillId="0" borderId="36" xfId="0" applyFont="1" applyFill="1" applyBorder="1" applyAlignment="1">
      <alignment horizontal="center" vertical="top" wrapText="1"/>
    </xf>
    <xf numFmtId="0" fontId="5" fillId="0" borderId="33" xfId="0" applyFont="1" applyFill="1" applyBorder="1" applyAlignment="1">
      <alignment horizontal="center" vertical="top" wrapText="1"/>
    </xf>
    <xf numFmtId="0" fontId="5" fillId="0" borderId="39" xfId="0" applyFont="1" applyFill="1" applyBorder="1" applyAlignment="1">
      <alignment horizontal="center" vertical="top"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top" wrapText="1"/>
    </xf>
    <xf numFmtId="0" fontId="5" fillId="0" borderId="42" xfId="0" applyFont="1" applyFill="1" applyBorder="1" applyAlignment="1">
      <alignment vertical="top" wrapText="1"/>
    </xf>
    <xf numFmtId="0" fontId="5" fillId="0" borderId="42" xfId="0" applyFont="1" applyFill="1" applyBorder="1" applyAlignment="1">
      <alignment vertical="top" wrapText="1" shrinkToFit="1"/>
    </xf>
    <xf numFmtId="0" fontId="5" fillId="0" borderId="43" xfId="0" applyFont="1" applyFill="1" applyBorder="1" applyAlignment="1">
      <alignment horizontal="center" vertical="top" wrapText="1"/>
    </xf>
    <xf numFmtId="0" fontId="5" fillId="0" borderId="44" xfId="0" applyFont="1" applyFill="1" applyBorder="1" applyAlignment="1">
      <alignment vertical="top" wrapText="1"/>
    </xf>
    <xf numFmtId="0" fontId="5" fillId="0" borderId="45" xfId="0" applyFont="1" applyFill="1" applyBorder="1" applyAlignment="1">
      <alignment horizontal="center" vertical="center" wrapText="1"/>
    </xf>
    <xf numFmtId="0" fontId="5" fillId="0" borderId="7" xfId="0" applyFont="1" applyFill="1" applyBorder="1" applyAlignment="1">
      <alignment horizontal="center" vertical="top" wrapText="1"/>
    </xf>
    <xf numFmtId="0" fontId="5" fillId="0" borderId="46" xfId="0" applyFont="1" applyFill="1" applyBorder="1" applyAlignment="1">
      <alignment vertical="top" wrapText="1"/>
    </xf>
    <xf numFmtId="176" fontId="5" fillId="0" borderId="20" xfId="0" applyNumberFormat="1" applyFont="1" applyFill="1" applyBorder="1" applyAlignment="1">
      <alignment horizontal="left" vertical="top" wrapText="1"/>
    </xf>
    <xf numFmtId="0" fontId="5" fillId="0" borderId="31" xfId="0" applyFont="1" applyFill="1" applyBorder="1" applyAlignment="1">
      <alignment vertical="top" wrapText="1"/>
    </xf>
    <xf numFmtId="0" fontId="5" fillId="0" borderId="47" xfId="0" applyFont="1" applyFill="1" applyBorder="1" applyAlignment="1">
      <alignment horizontal="center" vertical="top" wrapText="1"/>
    </xf>
    <xf numFmtId="0" fontId="5" fillId="0" borderId="48" xfId="0" applyFont="1" applyFill="1" applyBorder="1" applyAlignment="1">
      <alignment vertical="top" wrapText="1"/>
    </xf>
    <xf numFmtId="0" fontId="5" fillId="0" borderId="35" xfId="0" applyFont="1" applyFill="1" applyBorder="1" applyAlignment="1">
      <alignment horizontal="center" vertical="top" wrapText="1"/>
    </xf>
    <xf numFmtId="0" fontId="5" fillId="0" borderId="49" xfId="0" applyFont="1" applyFill="1" applyBorder="1" applyAlignment="1">
      <alignment horizontal="left" vertical="top" wrapText="1"/>
    </xf>
    <xf numFmtId="0" fontId="5" fillId="0" borderId="50" xfId="0" applyFont="1" applyFill="1" applyBorder="1" applyAlignment="1">
      <alignment horizontal="center" vertical="top" wrapText="1"/>
    </xf>
    <xf numFmtId="0" fontId="6" fillId="0" borderId="34" xfId="0" applyFont="1" applyFill="1" applyBorder="1" applyAlignment="1">
      <alignment vertical="top" wrapText="1"/>
    </xf>
    <xf numFmtId="0" fontId="5" fillId="0" borderId="34" xfId="0" applyFont="1" applyFill="1" applyBorder="1" applyAlignment="1">
      <alignment vertical="top" wrapText="1"/>
    </xf>
    <xf numFmtId="0" fontId="6" fillId="0" borderId="32" xfId="0" applyFont="1" applyFill="1" applyBorder="1" applyAlignment="1">
      <alignment vertical="top" wrapText="1"/>
    </xf>
    <xf numFmtId="0" fontId="5" fillId="3" borderId="11" xfId="0" applyFont="1" applyFill="1" applyBorder="1" applyAlignment="1">
      <alignment horizontal="center" vertical="top" wrapText="1"/>
    </xf>
    <xf numFmtId="0" fontId="5" fillId="0" borderId="51" xfId="0" applyFont="1" applyFill="1" applyBorder="1" applyAlignment="1">
      <alignment horizontal="center" vertical="top" wrapText="1"/>
    </xf>
    <xf numFmtId="0" fontId="5" fillId="0" borderId="52" xfId="0" applyFont="1" applyFill="1" applyBorder="1" applyAlignment="1">
      <alignment horizontal="center" vertical="top" wrapText="1"/>
    </xf>
    <xf numFmtId="0" fontId="6" fillId="0" borderId="23" xfId="0" applyFont="1" applyFill="1" applyBorder="1" applyAlignment="1">
      <alignment vertical="top" wrapText="1"/>
    </xf>
    <xf numFmtId="0" fontId="5" fillId="0" borderId="53" xfId="0" applyFont="1" applyFill="1" applyBorder="1" applyAlignment="1">
      <alignment horizontal="center" vertical="top" wrapText="1"/>
    </xf>
    <xf numFmtId="0" fontId="5" fillId="0" borderId="54" xfId="0" applyFont="1" applyFill="1" applyBorder="1" applyAlignment="1">
      <alignment horizontal="center" vertical="top" wrapText="1"/>
    </xf>
    <xf numFmtId="176" fontId="5" fillId="3" borderId="16" xfId="0" applyNumberFormat="1" applyFont="1" applyFill="1" applyBorder="1" applyAlignment="1">
      <alignment horizontal="left" vertical="top" wrapText="1"/>
    </xf>
    <xf numFmtId="0" fontId="5" fillId="0" borderId="38" xfId="0" applyFont="1" applyFill="1" applyBorder="1" applyAlignment="1">
      <alignment horizontal="center" vertical="top" wrapText="1"/>
    </xf>
    <xf numFmtId="176" fontId="5" fillId="4" borderId="9" xfId="0" applyNumberFormat="1" applyFont="1" applyFill="1" applyBorder="1" applyAlignment="1">
      <alignment horizontal="left" vertical="top" wrapText="1"/>
    </xf>
    <xf numFmtId="0" fontId="5" fillId="4" borderId="31" xfId="0" applyFont="1" applyFill="1" applyBorder="1" applyAlignment="1">
      <alignment horizontal="center" vertical="top" wrapText="1"/>
    </xf>
    <xf numFmtId="0" fontId="5" fillId="4" borderId="32" xfId="0" applyFont="1" applyFill="1" applyBorder="1" applyAlignment="1">
      <alignment vertical="top" wrapText="1"/>
    </xf>
    <xf numFmtId="176" fontId="5" fillId="4" borderId="15" xfId="0" applyNumberFormat="1" applyFont="1" applyFill="1" applyBorder="1" applyAlignment="1">
      <alignment horizontal="left" vertical="top" wrapText="1"/>
    </xf>
    <xf numFmtId="0" fontId="5" fillId="4" borderId="26" xfId="0" applyFont="1" applyFill="1" applyBorder="1" applyAlignment="1">
      <alignment horizontal="center" vertical="top" wrapText="1"/>
    </xf>
    <xf numFmtId="176" fontId="5" fillId="4" borderId="25" xfId="0" applyNumberFormat="1" applyFont="1" applyFill="1" applyBorder="1" applyAlignment="1">
      <alignment horizontal="left" vertical="top" wrapText="1"/>
    </xf>
    <xf numFmtId="176" fontId="5" fillId="4" borderId="16" xfId="0" applyNumberFormat="1" applyFont="1" applyFill="1" applyBorder="1" applyAlignment="1">
      <alignment horizontal="left" vertical="top" wrapText="1"/>
    </xf>
    <xf numFmtId="0" fontId="5" fillId="3" borderId="60" xfId="0" applyFont="1" applyFill="1" applyBorder="1" applyAlignment="1">
      <alignment horizontal="center" vertical="top" wrapText="1"/>
    </xf>
    <xf numFmtId="0" fontId="5" fillId="0" borderId="38" xfId="0" applyFont="1" applyFill="1" applyBorder="1" applyAlignment="1">
      <alignment vertical="top" wrapText="1"/>
    </xf>
    <xf numFmtId="0" fontId="5" fillId="0" borderId="37" xfId="0" applyFont="1" applyFill="1" applyBorder="1" applyAlignment="1">
      <alignment vertical="top" wrapText="1"/>
    </xf>
    <xf numFmtId="0" fontId="5" fillId="0" borderId="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center" vertical="top" wrapText="1"/>
    </xf>
    <xf numFmtId="0" fontId="3" fillId="0" borderId="40" xfId="0" applyFont="1" applyFill="1" applyBorder="1" applyAlignment="1">
      <alignment horizontal="center" vertical="center" shrinkToFit="1"/>
    </xf>
    <xf numFmtId="0" fontId="5" fillId="0" borderId="42" xfId="0" applyFont="1" applyFill="1" applyBorder="1" applyAlignment="1">
      <alignment horizontal="center" vertical="center" wrapText="1"/>
    </xf>
    <xf numFmtId="0" fontId="5" fillId="0" borderId="31" xfId="0" applyFont="1" applyFill="1" applyBorder="1" applyAlignment="1">
      <alignment horizontal="center" vertical="top"/>
    </xf>
    <xf numFmtId="0" fontId="5" fillId="0" borderId="21" xfId="0" applyFont="1" applyFill="1" applyBorder="1" applyAlignment="1">
      <alignment horizontal="center" vertical="top" wrapText="1"/>
    </xf>
    <xf numFmtId="0" fontId="5" fillId="3" borderId="31" xfId="0" applyFont="1" applyFill="1" applyBorder="1" applyAlignment="1">
      <alignment horizontal="center" vertical="top"/>
    </xf>
    <xf numFmtId="0" fontId="5" fillId="3" borderId="34" xfId="0" applyFont="1" applyFill="1" applyBorder="1" applyAlignment="1">
      <alignment vertical="top" wrapText="1"/>
    </xf>
    <xf numFmtId="176" fontId="5" fillId="3" borderId="15" xfId="0" applyNumberFormat="1" applyFont="1" applyFill="1" applyBorder="1" applyAlignment="1">
      <alignment horizontal="left" vertical="top" wrapText="1"/>
    </xf>
    <xf numFmtId="0" fontId="5" fillId="0" borderId="22" xfId="0" applyFont="1" applyFill="1" applyBorder="1" applyAlignment="1">
      <alignment horizontal="center" vertical="top"/>
    </xf>
    <xf numFmtId="0" fontId="5" fillId="3" borderId="6" xfId="0" applyFont="1" applyFill="1" applyBorder="1" applyAlignment="1">
      <alignment horizontal="center" vertical="top"/>
    </xf>
    <xf numFmtId="0" fontId="5" fillId="0" borderId="11"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 xfId="0" applyFont="1" applyFill="1" applyBorder="1" applyAlignment="1">
      <alignment horizontal="center" vertical="top"/>
    </xf>
    <xf numFmtId="0" fontId="5" fillId="3" borderId="0" xfId="0" applyFont="1" applyFill="1" applyBorder="1" applyAlignment="1">
      <alignment horizontal="center" vertical="center" wrapText="1"/>
    </xf>
    <xf numFmtId="0" fontId="5" fillId="3" borderId="0" xfId="0" applyFont="1" applyFill="1" applyBorder="1" applyAlignment="1">
      <alignment horizontal="center" vertical="top" wrapText="1"/>
    </xf>
    <xf numFmtId="0" fontId="5" fillId="3" borderId="44" xfId="0" applyFont="1" applyFill="1" applyBorder="1" applyAlignment="1">
      <alignment vertical="top" wrapText="1"/>
    </xf>
    <xf numFmtId="0" fontId="5" fillId="0" borderId="6" xfId="0" applyFont="1" applyFill="1" applyBorder="1" applyAlignment="1">
      <alignment horizontal="center" vertical="center" wrapText="1"/>
    </xf>
    <xf numFmtId="0" fontId="5" fillId="3" borderId="4" xfId="0" applyFont="1" applyFill="1" applyBorder="1" applyAlignment="1">
      <alignment vertical="center"/>
    </xf>
    <xf numFmtId="0" fontId="5" fillId="3" borderId="5" xfId="0" applyFont="1" applyFill="1" applyBorder="1" applyAlignment="1">
      <alignment vertical="center" wrapText="1"/>
    </xf>
    <xf numFmtId="0" fontId="5" fillId="0" borderId="65" xfId="0" applyFont="1" applyFill="1" applyBorder="1" applyAlignment="1">
      <alignment horizontal="center" vertical="center" wrapText="1"/>
    </xf>
    <xf numFmtId="0" fontId="5" fillId="0" borderId="7" xfId="0" applyFont="1" applyFill="1" applyBorder="1" applyAlignment="1">
      <alignment vertical="top" wrapText="1"/>
    </xf>
    <xf numFmtId="0" fontId="5" fillId="0" borderId="62" xfId="0" applyFont="1" applyFill="1" applyBorder="1" applyAlignment="1">
      <alignment vertical="top" wrapText="1"/>
    </xf>
    <xf numFmtId="0" fontId="5" fillId="0" borderId="42" xfId="0" applyFont="1" applyFill="1" applyBorder="1" applyAlignment="1">
      <alignment horizontal="center" vertical="top" wrapText="1"/>
    </xf>
    <xf numFmtId="0" fontId="5" fillId="0" borderId="26" xfId="0" applyFont="1" applyFill="1" applyBorder="1" applyAlignment="1">
      <alignment horizontal="center" vertical="top"/>
    </xf>
    <xf numFmtId="0" fontId="5" fillId="0" borderId="43" xfId="0" applyFont="1" applyFill="1" applyBorder="1" applyAlignment="1">
      <alignment horizontal="center" vertical="top"/>
    </xf>
    <xf numFmtId="0" fontId="5" fillId="0" borderId="49" xfId="0" applyFont="1" applyFill="1" applyBorder="1" applyAlignment="1">
      <alignment vertical="top" wrapText="1"/>
    </xf>
    <xf numFmtId="0" fontId="5" fillId="3" borderId="6" xfId="0" applyFont="1" applyFill="1" applyBorder="1" applyAlignment="1">
      <alignment horizontal="center" vertical="center"/>
    </xf>
    <xf numFmtId="0" fontId="3" fillId="0" borderId="0" xfId="0" applyFont="1" applyFill="1">
      <alignment vertical="center"/>
    </xf>
    <xf numFmtId="0" fontId="5" fillId="0" borderId="11" xfId="0" applyFont="1" applyFill="1" applyBorder="1" applyAlignment="1">
      <alignment horizontal="center" vertical="top"/>
    </xf>
    <xf numFmtId="0" fontId="5" fillId="0" borderId="0" xfId="0" applyFont="1" applyFill="1" applyBorder="1" applyAlignment="1">
      <alignment horizontal="center" vertical="top"/>
    </xf>
    <xf numFmtId="0" fontId="5" fillId="0" borderId="23" xfId="0" applyFont="1" applyFill="1" applyBorder="1" applyAlignment="1">
      <alignment horizontal="left" vertical="top" wrapText="1"/>
    </xf>
    <xf numFmtId="0" fontId="5" fillId="0" borderId="67" xfId="0" applyFont="1" applyFill="1" applyBorder="1" applyAlignment="1">
      <alignment horizontal="center" vertical="top" wrapText="1"/>
    </xf>
    <xf numFmtId="0" fontId="5" fillId="0" borderId="8" xfId="0" applyFont="1" applyFill="1" applyBorder="1" applyAlignment="1">
      <alignment vertical="top" wrapText="1"/>
    </xf>
    <xf numFmtId="0" fontId="5" fillId="0" borderId="16" xfId="0" applyFont="1" applyFill="1" applyBorder="1" applyAlignment="1">
      <alignment horizontal="center" vertical="center" wrapText="1"/>
    </xf>
    <xf numFmtId="0" fontId="6" fillId="0" borderId="34" xfId="0" applyFont="1" applyFill="1" applyBorder="1" applyAlignment="1">
      <alignment horizontal="left" vertical="top" wrapText="1"/>
    </xf>
    <xf numFmtId="0" fontId="5" fillId="0" borderId="0" xfId="0" applyFont="1" applyFill="1" applyAlignment="1">
      <alignment horizontal="center" vertical="top" wrapText="1"/>
    </xf>
    <xf numFmtId="0" fontId="5" fillId="0" borderId="34"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3" borderId="0" xfId="0" applyFont="1" applyFill="1" applyAlignment="1">
      <alignment horizontal="center" vertical="top" wrapText="1"/>
    </xf>
    <xf numFmtId="0" fontId="0" fillId="0" borderId="14" xfId="0" applyBorder="1">
      <alignment vertical="center"/>
    </xf>
    <xf numFmtId="0" fontId="5" fillId="3" borderId="7" xfId="0" applyFont="1" applyFill="1" applyBorder="1" applyAlignment="1">
      <alignment horizontal="left" vertical="center"/>
    </xf>
    <xf numFmtId="0" fontId="5" fillId="3" borderId="62" xfId="0" applyFont="1" applyFill="1" applyBorder="1" applyAlignment="1">
      <alignment horizontal="left" vertical="top" wrapText="1"/>
    </xf>
    <xf numFmtId="0" fontId="0" fillId="0" borderId="11" xfId="0" applyBorder="1">
      <alignment vertical="center"/>
    </xf>
    <xf numFmtId="0" fontId="5" fillId="0" borderId="31" xfId="0" applyFont="1" applyFill="1" applyBorder="1" applyAlignment="1">
      <alignment horizontal="center" vertical="center"/>
    </xf>
    <xf numFmtId="0" fontId="5" fillId="0" borderId="28" xfId="0" applyFont="1" applyFill="1" applyBorder="1" applyAlignment="1">
      <alignment horizontal="center" vertical="top" wrapText="1"/>
    </xf>
    <xf numFmtId="0" fontId="5" fillId="0" borderId="53" xfId="0" applyFont="1" applyFill="1" applyBorder="1" applyAlignment="1">
      <alignment horizontal="center" vertical="center"/>
    </xf>
    <xf numFmtId="0" fontId="5" fillId="0" borderId="32" xfId="0" applyFont="1" applyFill="1" applyBorder="1" applyAlignment="1">
      <alignment horizontal="left" vertical="top" wrapText="1"/>
    </xf>
    <xf numFmtId="0" fontId="5" fillId="0" borderId="35" xfId="0" applyFont="1" applyFill="1" applyBorder="1" applyAlignment="1">
      <alignment horizontal="center" vertical="center"/>
    </xf>
    <xf numFmtId="0" fontId="5" fillId="0" borderId="13" xfId="0" applyFont="1" applyFill="1" applyBorder="1" applyAlignment="1">
      <alignment horizontal="left" vertical="top" wrapText="1"/>
    </xf>
    <xf numFmtId="0" fontId="5" fillId="0" borderId="54" xfId="0" applyFont="1" applyFill="1" applyBorder="1" applyAlignment="1">
      <alignment horizontal="center" vertical="center"/>
    </xf>
    <xf numFmtId="0" fontId="5" fillId="0" borderId="37" xfId="0" applyFont="1" applyFill="1" applyBorder="1" applyAlignment="1">
      <alignment horizontal="left" vertical="top" wrapText="1"/>
    </xf>
    <xf numFmtId="0" fontId="3" fillId="0" borderId="0" xfId="0" applyFont="1" applyFill="1" applyAlignment="1">
      <alignment horizontal="center" vertical="center" wrapText="1"/>
    </xf>
    <xf numFmtId="176" fontId="3" fillId="0" borderId="0" xfId="0" applyNumberFormat="1" applyFont="1" applyFill="1" applyAlignment="1">
      <alignment horizontal="left" vertical="top" wrapText="1"/>
    </xf>
    <xf numFmtId="176" fontId="5" fillId="0" borderId="0" xfId="0" applyNumberFormat="1" applyFont="1" applyFill="1" applyAlignment="1">
      <alignment horizontal="left" vertical="top" wrapText="1"/>
    </xf>
    <xf numFmtId="0" fontId="5" fillId="5" borderId="22" xfId="0" applyFont="1" applyFill="1" applyBorder="1" applyAlignment="1">
      <alignment horizontal="center" vertical="top" wrapText="1"/>
    </xf>
    <xf numFmtId="0" fontId="5" fillId="5" borderId="23" xfId="0" applyFont="1" applyFill="1" applyBorder="1" applyAlignment="1">
      <alignment vertical="top" wrapText="1"/>
    </xf>
    <xf numFmtId="176" fontId="5" fillId="5" borderId="25" xfId="0" applyNumberFormat="1" applyFont="1" applyFill="1" applyBorder="1" applyAlignment="1">
      <alignment horizontal="left" vertical="top" wrapText="1"/>
    </xf>
    <xf numFmtId="0" fontId="5" fillId="5" borderId="28" xfId="0" applyFont="1" applyFill="1" applyBorder="1" applyAlignment="1">
      <alignment horizontal="center" vertical="top" wrapText="1"/>
    </xf>
    <xf numFmtId="176" fontId="5" fillId="5" borderId="29" xfId="0" applyNumberFormat="1" applyFont="1" applyFill="1" applyBorder="1" applyAlignment="1">
      <alignment horizontal="left" vertical="top" wrapText="1"/>
    </xf>
    <xf numFmtId="176" fontId="5" fillId="5" borderId="15" xfId="0" applyNumberFormat="1" applyFont="1" applyFill="1" applyBorder="1" applyAlignment="1">
      <alignment horizontal="left" vertical="top" wrapText="1"/>
    </xf>
    <xf numFmtId="0" fontId="5" fillId="5" borderId="33" xfId="0" applyFont="1" applyFill="1" applyBorder="1" applyAlignment="1">
      <alignment horizontal="center" vertical="top" wrapText="1"/>
    </xf>
    <xf numFmtId="0" fontId="5" fillId="5" borderId="35" xfId="0" applyFont="1" applyFill="1" applyBorder="1" applyAlignment="1">
      <alignment horizontal="center" vertical="top" wrapText="1"/>
    </xf>
    <xf numFmtId="176" fontId="5" fillId="5" borderId="16" xfId="0" applyNumberFormat="1" applyFont="1" applyFill="1" applyBorder="1" applyAlignment="1">
      <alignment horizontal="left" vertical="top" wrapText="1"/>
    </xf>
    <xf numFmtId="0" fontId="5" fillId="5" borderId="26" xfId="0" applyFont="1" applyFill="1" applyBorder="1" applyAlignment="1">
      <alignment horizontal="center" vertical="top" wrapText="1"/>
    </xf>
    <xf numFmtId="0" fontId="5" fillId="5" borderId="34" xfId="0" applyFont="1" applyFill="1" applyBorder="1" applyAlignment="1">
      <alignment vertical="top" wrapText="1"/>
    </xf>
    <xf numFmtId="0" fontId="5" fillId="5" borderId="36" xfId="0" applyFont="1" applyFill="1" applyBorder="1" applyAlignment="1">
      <alignment horizontal="center" vertical="top" wrapText="1"/>
    </xf>
    <xf numFmtId="0" fontId="5" fillId="5" borderId="32" xfId="0" applyFont="1" applyFill="1" applyBorder="1" applyAlignment="1">
      <alignment vertical="top" wrapText="1"/>
    </xf>
    <xf numFmtId="0" fontId="5" fillId="5" borderId="0" xfId="0" applyFont="1" applyFill="1" applyBorder="1" applyAlignment="1">
      <alignment vertical="top" wrapText="1"/>
    </xf>
    <xf numFmtId="0" fontId="5" fillId="5" borderId="14" xfId="0" applyFont="1" applyFill="1" applyBorder="1" applyAlignment="1">
      <alignment vertical="top" wrapText="1"/>
    </xf>
    <xf numFmtId="0" fontId="5" fillId="5" borderId="41" xfId="0" applyFont="1" applyFill="1" applyBorder="1" applyAlignment="1">
      <alignment vertical="top" wrapText="1"/>
    </xf>
    <xf numFmtId="0" fontId="5" fillId="5" borderId="49" xfId="0" applyFont="1" applyFill="1" applyBorder="1" applyAlignment="1">
      <alignment vertical="top" wrapText="1"/>
    </xf>
    <xf numFmtId="0" fontId="5" fillId="5" borderId="22" xfId="0" applyFont="1" applyFill="1" applyBorder="1" applyAlignment="1">
      <alignment horizontal="center" vertical="top"/>
    </xf>
    <xf numFmtId="0" fontId="5" fillId="5" borderId="31" xfId="0" applyFont="1" applyFill="1" applyBorder="1" applyAlignment="1">
      <alignment horizontal="center" vertical="top"/>
    </xf>
    <xf numFmtId="0" fontId="5" fillId="5" borderId="37" xfId="0" applyFont="1" applyFill="1" applyBorder="1" applyAlignment="1">
      <alignment vertical="top" wrapText="1"/>
    </xf>
    <xf numFmtId="0" fontId="5" fillId="5" borderId="2" xfId="0" applyFont="1" applyFill="1" applyBorder="1" applyAlignment="1">
      <alignment vertical="top" wrapText="1"/>
    </xf>
    <xf numFmtId="0" fontId="5" fillId="5" borderId="13" xfId="0" applyFont="1" applyFill="1" applyBorder="1" applyAlignment="1">
      <alignment vertical="top" wrapText="1"/>
    </xf>
    <xf numFmtId="176" fontId="5" fillId="5" borderId="9" xfId="0" applyNumberFormat="1" applyFont="1" applyFill="1" applyBorder="1" applyAlignment="1">
      <alignment horizontal="left" vertical="top" wrapText="1"/>
    </xf>
    <xf numFmtId="0" fontId="5" fillId="5" borderId="52" xfId="0" applyFont="1" applyFill="1" applyBorder="1" applyAlignment="1">
      <alignment horizontal="center" vertical="top"/>
    </xf>
    <xf numFmtId="0" fontId="5" fillId="5" borderId="2" xfId="0" applyFont="1" applyFill="1" applyBorder="1" applyAlignment="1">
      <alignment horizontal="center" vertical="top"/>
    </xf>
    <xf numFmtId="0" fontId="5" fillId="5" borderId="44" xfId="0" applyFont="1" applyFill="1" applyBorder="1" applyAlignment="1">
      <alignment vertical="top" wrapText="1"/>
    </xf>
    <xf numFmtId="0" fontId="5" fillId="5" borderId="31" xfId="0" applyFont="1" applyFill="1" applyBorder="1" applyAlignment="1">
      <alignment horizontal="center" vertical="top" wrapText="1"/>
    </xf>
    <xf numFmtId="0" fontId="5" fillId="5" borderId="43" xfId="0" applyFont="1" applyFill="1" applyBorder="1" applyAlignment="1">
      <alignment horizontal="center" vertical="top" wrapText="1"/>
    </xf>
    <xf numFmtId="0" fontId="5" fillId="5" borderId="42" xfId="0" applyFont="1" applyFill="1" applyBorder="1" applyAlignment="1">
      <alignment horizontal="center"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7" xfId="0" applyFont="1" applyFill="1" applyBorder="1" applyAlignment="1">
      <alignment horizontal="left" vertical="top"/>
    </xf>
    <xf numFmtId="0" fontId="5" fillId="3" borderId="8" xfId="0" applyFont="1" applyFill="1" applyBorder="1" applyAlignment="1">
      <alignment horizontal="left" vertical="top"/>
    </xf>
    <xf numFmtId="0" fontId="5" fillId="3" borderId="7" xfId="0" applyFont="1" applyFill="1" applyBorder="1" applyAlignment="1">
      <alignment vertical="top"/>
    </xf>
    <xf numFmtId="0" fontId="5" fillId="4" borderId="7" xfId="0" applyFont="1" applyFill="1" applyBorder="1" applyAlignment="1">
      <alignment vertical="top" wrapText="1"/>
    </xf>
    <xf numFmtId="0" fontId="5" fillId="4" borderId="8" xfId="0" applyFont="1" applyFill="1" applyBorder="1" applyAlignment="1">
      <alignment vertical="top" wrapText="1"/>
    </xf>
    <xf numFmtId="0" fontId="5" fillId="0" borderId="55" xfId="0" applyFont="1" applyFill="1" applyBorder="1" applyAlignment="1">
      <alignment horizontal="center" vertical="top" wrapText="1"/>
    </xf>
    <xf numFmtId="0" fontId="5" fillId="0" borderId="57" xfId="0" applyFont="1" applyFill="1" applyBorder="1" applyAlignment="1">
      <alignment horizontal="center" vertical="top" wrapText="1"/>
    </xf>
    <xf numFmtId="0" fontId="5" fillId="0" borderId="58" xfId="0" applyFont="1" applyFill="1" applyBorder="1" applyAlignment="1">
      <alignment horizontal="center" vertical="top" wrapText="1"/>
    </xf>
    <xf numFmtId="0" fontId="5" fillId="3" borderId="61" xfId="0" applyFont="1" applyFill="1" applyBorder="1" applyAlignment="1">
      <alignment vertical="top" wrapText="1"/>
    </xf>
    <xf numFmtId="0" fontId="5" fillId="3" borderId="62" xfId="0" applyFont="1" applyFill="1" applyBorder="1" applyAlignment="1">
      <alignment vertical="top" wrapText="1"/>
    </xf>
    <xf numFmtId="0" fontId="5" fillId="3" borderId="7" xfId="0" applyFont="1" applyFill="1" applyBorder="1" applyAlignment="1">
      <alignment vertical="center" wrapText="1"/>
    </xf>
    <xf numFmtId="0" fontId="5" fillId="3" borderId="8" xfId="0" applyFont="1" applyFill="1" applyBorder="1" applyAlignment="1">
      <alignment vertical="top"/>
    </xf>
    <xf numFmtId="0" fontId="5" fillId="3" borderId="8" xfId="0" applyFont="1" applyFill="1" applyBorder="1" applyAlignment="1">
      <alignment vertical="center" wrapText="1"/>
    </xf>
    <xf numFmtId="0" fontId="5" fillId="3" borderId="62" xfId="0" applyFont="1" applyFill="1" applyBorder="1" applyAlignment="1">
      <alignment vertical="top"/>
    </xf>
    <xf numFmtId="0" fontId="5" fillId="3" borderId="61" xfId="0" applyFont="1" applyFill="1" applyBorder="1" applyAlignment="1">
      <alignment vertical="top"/>
    </xf>
    <xf numFmtId="0" fontId="5" fillId="3" borderId="4" xfId="0" applyFont="1" applyFill="1" applyBorder="1" applyAlignment="1">
      <alignment vertical="center"/>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61" xfId="0" applyFont="1" applyFill="1" applyBorder="1" applyAlignment="1">
      <alignment horizontal="left" vertical="top" wrapText="1"/>
    </xf>
    <xf numFmtId="0" fontId="5" fillId="3" borderId="62" xfId="0" applyFont="1" applyFill="1" applyBorder="1" applyAlignment="1">
      <alignment horizontal="left" vertical="top" wrapText="1"/>
    </xf>
    <xf numFmtId="0" fontId="5" fillId="3" borderId="61" xfId="0" applyFont="1" applyFill="1" applyBorder="1" applyAlignment="1">
      <alignment horizontal="left" vertical="center" shrinkToFit="1"/>
    </xf>
    <xf numFmtId="0" fontId="5" fillId="3" borderId="62" xfId="0" applyFont="1" applyFill="1" applyBorder="1" applyAlignment="1">
      <alignment horizontal="left" vertical="center" shrinkToFit="1"/>
    </xf>
    <xf numFmtId="0" fontId="5" fillId="3" borderId="4" xfId="0" applyFont="1" applyFill="1" applyBorder="1" applyAlignment="1">
      <alignment horizontal="left" vertical="top"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left" vertical="top" wrapText="1"/>
      <protection locked="0"/>
    </xf>
    <xf numFmtId="0" fontId="5" fillId="0" borderId="1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176" fontId="5" fillId="3" borderId="1" xfId="0" applyNumberFormat="1" applyFont="1" applyFill="1" applyBorder="1" applyAlignment="1" applyProtection="1">
      <alignment horizontal="left" vertical="top" wrapText="1"/>
      <protection locked="0"/>
    </xf>
    <xf numFmtId="0" fontId="5" fillId="3" borderId="10" xfId="0" applyFont="1" applyFill="1" applyBorder="1" applyAlignment="1" applyProtection="1">
      <alignment horizontal="center" vertical="center" wrapText="1"/>
      <protection locked="0"/>
    </xf>
    <xf numFmtId="176" fontId="5" fillId="3" borderId="19" xfId="0" applyNumberFormat="1" applyFont="1" applyFill="1" applyBorder="1" applyAlignment="1" applyProtection="1">
      <alignment horizontal="left" vertical="top" wrapText="1" shrinkToFit="1"/>
      <protection locked="0"/>
    </xf>
    <xf numFmtId="0" fontId="5" fillId="0" borderId="24" xfId="0" applyFont="1" applyFill="1" applyBorder="1" applyAlignment="1" applyProtection="1">
      <alignment horizontal="center" vertical="center" wrapText="1"/>
      <protection locked="0"/>
    </xf>
    <xf numFmtId="176" fontId="5" fillId="0" borderId="19" xfId="0" applyNumberFormat="1" applyFont="1" applyFill="1" applyBorder="1" applyAlignment="1" applyProtection="1">
      <alignment horizontal="left" vertical="top" wrapText="1"/>
      <protection locked="0"/>
    </xf>
    <xf numFmtId="0" fontId="5" fillId="5" borderId="24" xfId="0" applyFont="1" applyFill="1" applyBorder="1" applyAlignment="1" applyProtection="1">
      <alignment horizontal="center" vertical="center" wrapText="1"/>
      <protection locked="0"/>
    </xf>
    <xf numFmtId="176" fontId="5" fillId="5" borderId="19" xfId="0" applyNumberFormat="1" applyFont="1" applyFill="1" applyBorder="1" applyAlignment="1" applyProtection="1">
      <alignment horizontal="left" vertical="top" wrapText="1"/>
      <protection locked="0"/>
    </xf>
    <xf numFmtId="0" fontId="5" fillId="5" borderId="13"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176" fontId="5" fillId="3" borderId="20" xfId="0" applyNumberFormat="1" applyFont="1" applyFill="1" applyBorder="1" applyAlignment="1" applyProtection="1">
      <alignment horizontal="left" vertical="top" wrapText="1"/>
      <protection locked="0"/>
    </xf>
    <xf numFmtId="0" fontId="5" fillId="0" borderId="30" xfId="0" applyFont="1" applyFill="1" applyBorder="1" applyAlignment="1" applyProtection="1">
      <alignment horizontal="center" vertical="center" wrapText="1"/>
      <protection locked="0"/>
    </xf>
    <xf numFmtId="176" fontId="5" fillId="5" borderId="25" xfId="0" applyNumberFormat="1" applyFont="1" applyFill="1" applyBorder="1" applyAlignment="1" applyProtection="1">
      <alignment horizontal="left" vertical="top" wrapText="1"/>
      <protection locked="0"/>
    </xf>
    <xf numFmtId="0" fontId="5" fillId="0" borderId="32" xfId="0" applyFont="1" applyFill="1" applyBorder="1" applyAlignment="1" applyProtection="1">
      <alignment horizontal="center" vertical="center" wrapText="1"/>
      <protection locked="0"/>
    </xf>
    <xf numFmtId="176" fontId="5" fillId="0" borderId="16" xfId="0" applyNumberFormat="1" applyFont="1" applyFill="1" applyBorder="1" applyAlignment="1" applyProtection="1">
      <alignment horizontal="left" vertical="top" wrapText="1"/>
      <protection locked="0"/>
    </xf>
    <xf numFmtId="176" fontId="5" fillId="3" borderId="10" xfId="0" applyNumberFormat="1" applyFont="1" applyFill="1" applyBorder="1" applyAlignment="1" applyProtection="1">
      <alignment horizontal="left" vertical="top" wrapText="1" shrinkToFit="1"/>
      <protection locked="0"/>
    </xf>
    <xf numFmtId="0" fontId="5" fillId="5" borderId="34"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176" fontId="5" fillId="3" borderId="9" xfId="0" applyNumberFormat="1" applyFont="1" applyFill="1" applyBorder="1" applyAlignment="1" applyProtection="1">
      <alignment horizontal="left" vertical="top" wrapText="1" shrinkToFit="1"/>
      <protection locked="0"/>
    </xf>
    <xf numFmtId="176" fontId="5" fillId="0" borderId="25" xfId="0" applyNumberFormat="1" applyFont="1" applyFill="1" applyBorder="1" applyAlignment="1" applyProtection="1">
      <alignment horizontal="left" vertical="top" wrapText="1"/>
      <protection locked="0"/>
    </xf>
    <xf numFmtId="0" fontId="5" fillId="0" borderId="37" xfId="0" applyFont="1" applyFill="1" applyBorder="1" applyAlignment="1" applyProtection="1">
      <alignment horizontal="center" vertical="center" wrapText="1"/>
      <protection locked="0"/>
    </xf>
    <xf numFmtId="176" fontId="5" fillId="0" borderId="29" xfId="0" applyNumberFormat="1" applyFont="1" applyFill="1" applyBorder="1" applyAlignment="1" applyProtection="1">
      <alignment horizontal="left" vertical="top" wrapText="1"/>
      <protection locked="0"/>
    </xf>
    <xf numFmtId="176" fontId="5" fillId="3" borderId="9" xfId="0" applyNumberFormat="1" applyFont="1" applyFill="1" applyBorder="1" applyAlignment="1" applyProtection="1">
      <alignment horizontal="left" vertical="top" wrapText="1"/>
      <protection locked="0"/>
    </xf>
    <xf numFmtId="0" fontId="5" fillId="0" borderId="38"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shrinkToFit="1"/>
      <protection locked="0"/>
    </xf>
    <xf numFmtId="0" fontId="5" fillId="0" borderId="29"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shrinkToFit="1"/>
      <protection locked="0"/>
    </xf>
    <xf numFmtId="0" fontId="5" fillId="0" borderId="28" xfId="0" applyFont="1" applyFill="1" applyBorder="1" applyAlignment="1" applyProtection="1">
      <alignment horizontal="center" vertical="center" wrapText="1"/>
      <protection locked="0"/>
    </xf>
    <xf numFmtId="176" fontId="5" fillId="0" borderId="15" xfId="0" applyNumberFormat="1" applyFont="1" applyFill="1" applyBorder="1" applyAlignment="1" applyProtection="1">
      <alignment horizontal="left" vertical="top" wrapText="1"/>
      <protection locked="0"/>
    </xf>
    <xf numFmtId="0" fontId="5" fillId="0" borderId="14" xfId="0" applyFont="1" applyFill="1" applyBorder="1" applyAlignment="1" applyProtection="1">
      <alignment horizontal="center" vertical="center" wrapText="1"/>
      <protection locked="0"/>
    </xf>
    <xf numFmtId="176" fontId="5" fillId="3" borderId="20" xfId="0" applyNumberFormat="1" applyFont="1" applyFill="1" applyBorder="1" applyAlignment="1" applyProtection="1">
      <alignment horizontal="left" vertical="top" wrapText="1" shrinkToFit="1"/>
      <protection locked="0"/>
    </xf>
    <xf numFmtId="0" fontId="5" fillId="0" borderId="17" xfId="0" applyFont="1" applyFill="1" applyBorder="1" applyAlignment="1" applyProtection="1">
      <alignment horizontal="center" vertical="center" wrapText="1"/>
      <protection locked="0"/>
    </xf>
    <xf numFmtId="176" fontId="5" fillId="0" borderId="20" xfId="0" applyNumberFormat="1" applyFont="1" applyFill="1" applyBorder="1" applyAlignment="1" applyProtection="1">
      <alignment horizontal="left" vertical="top" wrapText="1"/>
      <protection locked="0"/>
    </xf>
    <xf numFmtId="176" fontId="5" fillId="0" borderId="20" xfId="0" applyNumberFormat="1" applyFont="1" applyFill="1" applyBorder="1" applyAlignment="1" applyProtection="1">
      <alignment horizontal="left" vertical="top" wrapText="1" shrinkToFit="1"/>
      <protection locked="0"/>
    </xf>
    <xf numFmtId="0" fontId="5" fillId="0" borderId="32" xfId="0" applyFont="1" applyFill="1" applyBorder="1" applyAlignment="1" applyProtection="1">
      <alignment horizontal="center" vertical="center" wrapText="1" shrinkToFit="1"/>
      <protection locked="0"/>
    </xf>
    <xf numFmtId="0" fontId="5" fillId="5" borderId="3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shrinkToFit="1"/>
      <protection locked="0"/>
    </xf>
    <xf numFmtId="176" fontId="5" fillId="5" borderId="29" xfId="0" applyNumberFormat="1" applyFont="1" applyFill="1" applyBorder="1" applyAlignment="1" applyProtection="1">
      <alignment horizontal="left" vertical="top" wrapText="1"/>
      <protection locked="0"/>
    </xf>
    <xf numFmtId="0" fontId="5" fillId="3" borderId="10" xfId="0" applyFont="1" applyFill="1" applyBorder="1" applyAlignment="1" applyProtection="1">
      <alignment horizontal="center" vertical="center"/>
      <protection locked="0"/>
    </xf>
    <xf numFmtId="176" fontId="5" fillId="3" borderId="16" xfId="0" applyNumberFormat="1" applyFont="1" applyFill="1" applyBorder="1" applyAlignment="1" applyProtection="1">
      <alignment horizontal="left" vertical="top" wrapText="1"/>
      <protection locked="0"/>
    </xf>
    <xf numFmtId="0" fontId="5" fillId="0" borderId="32" xfId="0"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wrapText="1"/>
      <protection locked="0"/>
    </xf>
    <xf numFmtId="176" fontId="5" fillId="4" borderId="17" xfId="0" applyNumberFormat="1" applyFont="1" applyFill="1" applyBorder="1" applyAlignment="1" applyProtection="1">
      <alignment horizontal="left" vertical="top" wrapText="1"/>
      <protection locked="0"/>
    </xf>
    <xf numFmtId="0" fontId="5" fillId="4" borderId="56" xfId="0" applyFont="1" applyFill="1" applyBorder="1" applyAlignment="1" applyProtection="1">
      <alignment horizontal="center" vertical="center" wrapText="1"/>
      <protection locked="0"/>
    </xf>
    <xf numFmtId="176" fontId="5" fillId="4" borderId="56" xfId="0" applyNumberFormat="1" applyFont="1" applyFill="1" applyBorder="1" applyAlignment="1" applyProtection="1">
      <alignment horizontal="left" vertical="top" wrapText="1"/>
      <protection locked="0"/>
    </xf>
    <xf numFmtId="0" fontId="5" fillId="4" borderId="59" xfId="0" applyFont="1" applyFill="1" applyBorder="1" applyAlignment="1" applyProtection="1">
      <alignment horizontal="center" vertical="center" wrapText="1"/>
      <protection locked="0"/>
    </xf>
    <xf numFmtId="176" fontId="5" fillId="4" borderId="59" xfId="0" applyNumberFormat="1" applyFont="1" applyFill="1" applyBorder="1" applyAlignment="1" applyProtection="1">
      <alignment horizontal="left" vertical="top" wrapText="1"/>
      <protection locked="0"/>
    </xf>
    <xf numFmtId="176" fontId="5" fillId="3" borderId="10" xfId="0" applyNumberFormat="1" applyFont="1" applyFill="1" applyBorder="1" applyAlignment="1" applyProtection="1">
      <alignment horizontal="left" vertical="top" wrapText="1"/>
      <protection locked="0"/>
    </xf>
    <xf numFmtId="0" fontId="5" fillId="5" borderId="25" xfId="0" applyFont="1" applyFill="1" applyBorder="1" applyAlignment="1" applyProtection="1">
      <alignment horizontal="center" vertical="center" wrapText="1"/>
      <protection locked="0"/>
    </xf>
    <xf numFmtId="176" fontId="5" fillId="5" borderId="16" xfId="0" applyNumberFormat="1" applyFont="1" applyFill="1" applyBorder="1" applyAlignment="1" applyProtection="1">
      <alignment horizontal="left" vertical="top" wrapText="1"/>
      <protection locked="0"/>
    </xf>
    <xf numFmtId="0" fontId="5" fillId="5" borderId="15"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76" fontId="5" fillId="3" borderId="1" xfId="0" applyNumberFormat="1" applyFont="1" applyFill="1" applyBorder="1" applyAlignment="1" applyProtection="1">
      <alignment horizontal="left" vertical="top" wrapText="1" shrinkToFit="1"/>
      <protection locked="0"/>
    </xf>
    <xf numFmtId="176" fontId="5" fillId="3" borderId="16" xfId="0" applyNumberFormat="1" applyFont="1" applyFill="1" applyBorder="1" applyAlignment="1" applyProtection="1">
      <alignment horizontal="left" vertical="top" wrapText="1" shrinkToFit="1"/>
      <protection locked="0"/>
    </xf>
    <xf numFmtId="0" fontId="5" fillId="5" borderId="0"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shrinkToFit="1"/>
      <protection locked="0"/>
    </xf>
    <xf numFmtId="0" fontId="5" fillId="3" borderId="63" xfId="0" applyFont="1" applyFill="1" applyBorder="1" applyAlignment="1" applyProtection="1">
      <alignment horizontal="center" vertical="center" wrapText="1"/>
      <protection locked="0"/>
    </xf>
    <xf numFmtId="176" fontId="5" fillId="3" borderId="25" xfId="0" applyNumberFormat="1" applyFont="1" applyFill="1" applyBorder="1" applyAlignment="1" applyProtection="1">
      <alignment horizontal="left" vertical="top" wrapText="1"/>
      <protection locked="0"/>
    </xf>
    <xf numFmtId="176" fontId="5" fillId="5" borderId="15" xfId="0" applyNumberFormat="1" applyFont="1" applyFill="1" applyBorder="1" applyAlignment="1" applyProtection="1">
      <alignment horizontal="left" vertical="top" wrapText="1"/>
      <protection locked="0"/>
    </xf>
    <xf numFmtId="0" fontId="5" fillId="3" borderId="17"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3" borderId="64" xfId="0" applyFont="1" applyFill="1" applyBorder="1" applyAlignment="1" applyProtection="1">
      <alignment horizontal="center" vertical="center" wrapText="1"/>
      <protection locked="0"/>
    </xf>
    <xf numFmtId="176" fontId="5" fillId="5" borderId="18" xfId="0" applyNumberFormat="1" applyFont="1" applyFill="1" applyBorder="1" applyAlignment="1" applyProtection="1">
      <alignment horizontal="left" vertical="top" wrapText="1"/>
      <protection locked="0"/>
    </xf>
    <xf numFmtId="0" fontId="5" fillId="0" borderId="8" xfId="0" applyFont="1" applyFill="1" applyBorder="1" applyAlignment="1" applyProtection="1">
      <alignment horizontal="center" vertical="center" wrapText="1"/>
      <protection locked="0"/>
    </xf>
    <xf numFmtId="176" fontId="5" fillId="0" borderId="9" xfId="0" applyNumberFormat="1" applyFont="1" applyFill="1" applyBorder="1" applyAlignment="1" applyProtection="1">
      <alignment horizontal="left" vertical="top" wrapText="1"/>
      <protection locked="0"/>
    </xf>
    <xf numFmtId="176" fontId="5" fillId="3" borderId="66" xfId="0" applyNumberFormat="1" applyFont="1" applyFill="1" applyBorder="1" applyAlignment="1" applyProtection="1">
      <alignment horizontal="left" vertical="top" wrapText="1"/>
      <protection locked="0"/>
    </xf>
    <xf numFmtId="0" fontId="5" fillId="3" borderId="1" xfId="0" applyFont="1" applyFill="1" applyBorder="1" applyAlignment="1" applyProtection="1">
      <alignment horizontal="center" vertical="center"/>
      <protection locked="0"/>
    </xf>
    <xf numFmtId="176" fontId="5" fillId="3" borderId="17" xfId="0" applyNumberFormat="1" applyFont="1" applyFill="1" applyBorder="1" applyAlignment="1" applyProtection="1">
      <alignment horizontal="left" vertical="top" wrapText="1"/>
      <protection locked="0"/>
    </xf>
    <xf numFmtId="0" fontId="5" fillId="5" borderId="37" xfId="0" applyFont="1" applyFill="1" applyBorder="1" applyAlignment="1" applyProtection="1">
      <alignment horizontal="center" vertical="center" wrapText="1"/>
      <protection locked="0"/>
    </xf>
    <xf numFmtId="176" fontId="5" fillId="5" borderId="14" xfId="0" applyNumberFormat="1" applyFont="1" applyFill="1" applyBorder="1" applyAlignment="1" applyProtection="1">
      <alignment horizontal="left" vertical="top" wrapText="1"/>
      <protection locked="0"/>
    </xf>
    <xf numFmtId="176" fontId="5" fillId="0" borderId="18" xfId="0" applyNumberFormat="1" applyFont="1" applyFill="1" applyBorder="1" applyAlignment="1" applyProtection="1">
      <alignment horizontal="left" vertical="top" wrapText="1"/>
      <protection locked="0"/>
    </xf>
    <xf numFmtId="176" fontId="5" fillId="3" borderId="8" xfId="0" applyNumberFormat="1" applyFont="1" applyFill="1" applyBorder="1" applyAlignment="1" applyProtection="1">
      <alignment horizontal="left" vertical="top" wrapText="1"/>
      <protection locked="0"/>
    </xf>
    <xf numFmtId="176" fontId="5" fillId="0" borderId="34" xfId="0" applyNumberFormat="1" applyFont="1" applyFill="1" applyBorder="1" applyAlignment="1" applyProtection="1">
      <alignment horizontal="left" vertical="top" wrapText="1"/>
      <protection locked="0"/>
    </xf>
    <xf numFmtId="176" fontId="5" fillId="3" borderId="62" xfId="0" applyNumberFormat="1" applyFont="1" applyFill="1" applyBorder="1" applyAlignment="1" applyProtection="1">
      <alignment horizontal="left" vertical="top" wrapText="1"/>
      <protection locked="0"/>
    </xf>
    <xf numFmtId="176" fontId="5" fillId="3" borderId="60" xfId="0" applyNumberFormat="1" applyFont="1" applyFill="1" applyBorder="1" applyAlignment="1" applyProtection="1">
      <alignment horizontal="left" vertical="top" wrapText="1"/>
      <protection locked="0"/>
    </xf>
    <xf numFmtId="0" fontId="5" fillId="0" borderId="6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176" fontId="5" fillId="3" borderId="61" xfId="0" applyNumberFormat="1" applyFont="1" applyFill="1" applyBorder="1" applyAlignment="1" applyProtection="1">
      <alignment horizontal="left" vertical="top" wrapText="1"/>
      <protection locked="0"/>
    </xf>
    <xf numFmtId="0" fontId="5" fillId="0" borderId="12"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685799</xdr:colOff>
      <xdr:row>6</xdr:row>
      <xdr:rowOff>204788</xdr:rowOff>
    </xdr:from>
    <xdr:to>
      <xdr:col>21</xdr:col>
      <xdr:colOff>676274</xdr:colOff>
      <xdr:row>30</xdr:row>
      <xdr:rowOff>107157</xdr:rowOff>
    </xdr:to>
    <xdr:sp macro="" textlink="">
      <xdr:nvSpPr>
        <xdr:cNvPr id="2" name="テキスト ボックス 1"/>
        <xdr:cNvSpPr txBox="1"/>
      </xdr:nvSpPr>
      <xdr:spPr>
        <a:xfrm>
          <a:off x="12096749" y="1233488"/>
          <a:ext cx="8905875" cy="12599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2000"/>
            <a:t>使い方</a:t>
          </a:r>
          <a:endParaRPr kumimoji="1" lang="en-US" altLang="ja-JP" sz="2000"/>
        </a:p>
        <a:p>
          <a:pPr>
            <a:lnSpc>
              <a:spcPts val="1800"/>
            </a:lnSpc>
          </a:pPr>
          <a:endParaRPr kumimoji="1" lang="en-US" altLang="ja-JP" sz="2000"/>
        </a:p>
        <a:p>
          <a:pPr>
            <a:lnSpc>
              <a:spcPts val="2000"/>
            </a:lnSpc>
          </a:pPr>
          <a:r>
            <a:rPr kumimoji="1" lang="ja-JP" altLang="en-US" sz="2000"/>
            <a:t>①適否を</a:t>
          </a:r>
          <a:r>
            <a:rPr kumimoji="1" lang="en-US" altLang="ja-JP" sz="2000"/>
            <a:t>F</a:t>
          </a:r>
          <a:r>
            <a:rPr kumimoji="1" lang="ja-JP" altLang="en-US" sz="2000"/>
            <a:t>列「病院適否」に入力する。</a:t>
          </a:r>
          <a:endParaRPr kumimoji="1" lang="en-US" altLang="ja-JP" sz="2000"/>
        </a:p>
        <a:p>
          <a:pPr>
            <a:lnSpc>
              <a:spcPts val="1900"/>
            </a:lnSpc>
          </a:pPr>
          <a:r>
            <a:rPr kumimoji="1" lang="ja-JP" altLang="en-US" sz="2000"/>
            <a:t>　・プルダウン形式となっているため、「適〇、不適</a:t>
          </a:r>
          <a:r>
            <a:rPr kumimoji="1" lang="en-US" altLang="ja-JP" sz="2000"/>
            <a:t>×</a:t>
          </a:r>
          <a:r>
            <a:rPr kumimoji="1" lang="ja-JP" altLang="en-US" sz="2000"/>
            <a:t>、未該当」で入力する。</a:t>
          </a:r>
          <a:endParaRPr kumimoji="1" lang="en-US" altLang="ja-JP" sz="2000"/>
        </a:p>
        <a:p>
          <a:pPr>
            <a:lnSpc>
              <a:spcPts val="2000"/>
            </a:lnSpc>
          </a:pPr>
          <a:r>
            <a:rPr kumimoji="1" lang="ja-JP" altLang="en-US" sz="2000"/>
            <a:t>　　</a:t>
          </a:r>
          <a:r>
            <a:rPr kumimoji="1" lang="en-US" altLang="ja-JP" sz="2000"/>
            <a:t>※</a:t>
          </a:r>
          <a:r>
            <a:rPr kumimoji="1" lang="ja-JP" altLang="en-US" sz="2000"/>
            <a:t>プルダウンが使えない場合は、手打ちで、「〇、</a:t>
          </a:r>
          <a:r>
            <a:rPr kumimoji="1" lang="en-US" altLang="ja-JP" sz="2000"/>
            <a:t>×</a:t>
          </a:r>
          <a:r>
            <a:rPr kumimoji="1" lang="ja-JP" altLang="en-US" sz="2000"/>
            <a:t>、未該当」を入力する。</a:t>
          </a:r>
          <a:endParaRPr kumimoji="1" lang="en-US" altLang="ja-JP" sz="2000"/>
        </a:p>
        <a:p>
          <a:pPr>
            <a:lnSpc>
              <a:spcPts val="1900"/>
            </a:lnSpc>
          </a:pPr>
          <a:endParaRPr kumimoji="1" lang="en-US" altLang="ja-JP" sz="2000"/>
        </a:p>
        <a:p>
          <a:pPr>
            <a:lnSpc>
              <a:spcPts val="1900"/>
            </a:lnSpc>
          </a:pPr>
          <a:r>
            <a:rPr kumimoji="1" lang="ja-JP" altLang="en-US" sz="2000"/>
            <a:t>②「記述欄」に入力する。</a:t>
          </a:r>
          <a:endParaRPr kumimoji="1" lang="en-US" altLang="ja-JP" sz="2000"/>
        </a:p>
        <a:p>
          <a:pPr>
            <a:lnSpc>
              <a:spcPts val="2000"/>
            </a:lnSpc>
          </a:pPr>
          <a:r>
            <a:rPr kumimoji="1" lang="ja-JP" altLang="en-US" sz="2000"/>
            <a:t>　・既に記載がある欄には追記する。</a:t>
          </a:r>
          <a:endParaRPr kumimoji="1" lang="en-US" altLang="ja-JP" sz="2000"/>
        </a:p>
        <a:p>
          <a:pPr>
            <a:lnSpc>
              <a:spcPts val="2000"/>
            </a:lnSpc>
          </a:pPr>
          <a:r>
            <a:rPr kumimoji="1" lang="ja-JP" altLang="en-US" sz="2000"/>
            <a:t>　　例：検体検査</a:t>
          </a:r>
          <a:endParaRPr kumimoji="1" lang="en-US" altLang="ja-JP" sz="2000"/>
        </a:p>
        <a:p>
          <a:pPr>
            <a:lnSpc>
              <a:spcPts val="2000"/>
            </a:lnSpc>
          </a:pPr>
          <a:r>
            <a:rPr kumimoji="1" lang="ja-JP" altLang="en-US" sz="2000"/>
            <a:t>　　　　契約書　有・無、委託先（　　　）→有、委託先（</a:t>
          </a:r>
          <a:r>
            <a:rPr kumimoji="1" lang="en-US" altLang="ja-JP" sz="2000"/>
            <a:t>ABC</a:t>
          </a:r>
          <a:r>
            <a:rPr kumimoji="1" lang="ja-JP" altLang="en-US" sz="2000"/>
            <a:t>研究所）</a:t>
          </a:r>
          <a:endParaRPr kumimoji="1" lang="en-US" altLang="ja-JP" sz="2000"/>
        </a:p>
        <a:p>
          <a:pPr>
            <a:lnSpc>
              <a:spcPts val="2100"/>
            </a:lnSpc>
          </a:pPr>
          <a:r>
            <a:rPr kumimoji="1" lang="ja-JP" altLang="en-US" sz="2000"/>
            <a:t>　・否の場合は、理由等を記載する。</a:t>
          </a:r>
          <a:endParaRPr kumimoji="1" lang="en-US" altLang="ja-JP" sz="2000"/>
        </a:p>
        <a:p>
          <a:pPr>
            <a:lnSpc>
              <a:spcPts val="2000"/>
            </a:lnSpc>
          </a:pPr>
          <a:endParaRPr kumimoji="1" lang="en-US" altLang="ja-JP" sz="2000"/>
        </a:p>
        <a:p>
          <a:pPr>
            <a:lnSpc>
              <a:spcPts val="1900"/>
            </a:lnSpc>
          </a:pPr>
          <a:r>
            <a:rPr kumimoji="1" lang="ja-JP" altLang="en-US" sz="2000"/>
            <a:t>③上書き保存をして、所定の方法でデータにて提出する。</a:t>
          </a:r>
          <a:endParaRPr kumimoji="1" lang="en-US" altLang="ja-JP" sz="2000"/>
        </a:p>
        <a:p>
          <a:pPr>
            <a:lnSpc>
              <a:spcPts val="2000"/>
            </a:lnSpc>
          </a:pPr>
          <a:r>
            <a:rPr kumimoji="1" lang="ja-JP" altLang="en-US" sz="2000"/>
            <a:t>　</a:t>
          </a:r>
          <a:r>
            <a:rPr kumimoji="1" lang="en-US" altLang="ja-JP" sz="2000">
              <a:solidFill>
                <a:srgbClr val="FF0000"/>
              </a:solidFill>
            </a:rPr>
            <a:t>※</a:t>
          </a:r>
          <a:r>
            <a:rPr kumimoji="1" lang="ja-JP" altLang="en-US" sz="2000">
              <a:solidFill>
                <a:srgbClr val="FF0000"/>
              </a:solidFill>
            </a:rPr>
            <a:t>極力、紙での提出はご遠慮ください。</a:t>
          </a:r>
          <a:endParaRPr kumimoji="1" lang="en-US" altLang="ja-JP" sz="2000">
            <a:solidFill>
              <a:srgbClr val="FF0000"/>
            </a:solidFill>
          </a:endParaRPr>
        </a:p>
        <a:p>
          <a:pPr>
            <a:lnSpc>
              <a:spcPts val="1900"/>
            </a:lnSpc>
          </a:pPr>
          <a:r>
            <a:rPr kumimoji="1" lang="ja-JP" altLang="en-US" sz="2000"/>
            <a:t>　　　</a:t>
          </a:r>
          <a:r>
            <a:rPr kumimoji="1" lang="ja-JP" altLang="en-US" sz="2000">
              <a:solidFill>
                <a:srgbClr val="FF0000"/>
              </a:solidFill>
            </a:rPr>
            <a:t>（メール</a:t>
          </a:r>
          <a:r>
            <a:rPr kumimoji="1" lang="ja-JP" altLang="en-US" sz="2000">
              <a:solidFill>
                <a:sysClr val="windowText" lastClr="000000"/>
              </a:solidFill>
            </a:rPr>
            <a:t>若しくは、</a:t>
          </a:r>
          <a:r>
            <a:rPr kumimoji="1" lang="en-US" altLang="ja-JP" sz="2000">
              <a:solidFill>
                <a:sysClr val="windowText" lastClr="000000"/>
              </a:solidFill>
            </a:rPr>
            <a:t>CD</a:t>
          </a:r>
          <a:r>
            <a:rPr kumimoji="1" lang="ja-JP" altLang="en-US" sz="2000">
              <a:solidFill>
                <a:sysClr val="windowText" lastClr="000000"/>
              </a:solidFill>
            </a:rPr>
            <a:t>・</a:t>
          </a:r>
          <a:r>
            <a:rPr kumimoji="1" lang="en-US" altLang="ja-JP" sz="2000">
              <a:solidFill>
                <a:sysClr val="windowText" lastClr="000000"/>
              </a:solidFill>
            </a:rPr>
            <a:t>DVDROM</a:t>
          </a:r>
          <a:r>
            <a:rPr kumimoji="1" lang="ja-JP" altLang="en-US" sz="2000">
              <a:solidFill>
                <a:sysClr val="windowText" lastClr="000000"/>
              </a:solidFill>
            </a:rPr>
            <a:t>等</a:t>
          </a:r>
          <a:r>
            <a:rPr kumimoji="1" lang="ja-JP" altLang="en-US" sz="2000">
              <a:solidFill>
                <a:srgbClr val="FF0000"/>
              </a:solidFill>
            </a:rPr>
            <a:t>で受付可能です）</a:t>
          </a:r>
          <a:endParaRPr kumimoji="1" lang="en-US" altLang="ja-JP" sz="2000">
            <a:solidFill>
              <a:srgbClr val="FF0000"/>
            </a:solidFill>
          </a:endParaRPr>
        </a:p>
        <a:p>
          <a:pPr>
            <a:lnSpc>
              <a:spcPts val="2000"/>
            </a:lnSpc>
          </a:pPr>
          <a:r>
            <a:rPr kumimoji="1" lang="ja-JP" altLang="en-US" sz="2000">
              <a:solidFill>
                <a:srgbClr val="FF0000"/>
              </a:solidFill>
            </a:rPr>
            <a:t>　</a:t>
          </a:r>
          <a:r>
            <a:rPr kumimoji="1" lang="en-US" altLang="ja-JP" sz="2000">
              <a:solidFill>
                <a:srgbClr val="FF0000"/>
              </a:solidFill>
            </a:rPr>
            <a:t>※</a:t>
          </a:r>
          <a:r>
            <a:rPr kumimoji="1" lang="ja-JP" altLang="en-US" sz="2000">
              <a:solidFill>
                <a:srgbClr val="FF0000"/>
              </a:solidFill>
            </a:rPr>
            <a:t>本データはエクセル形式でご提出ください。</a:t>
          </a:r>
          <a:endParaRPr kumimoji="1" lang="en-US" altLang="ja-JP" sz="2000">
            <a:solidFill>
              <a:srgbClr val="FF0000"/>
            </a:solidFill>
          </a:endParaRPr>
        </a:p>
        <a:p>
          <a:pPr>
            <a:lnSpc>
              <a:spcPts val="2100"/>
            </a:lnSpc>
          </a:pPr>
          <a:r>
            <a:rPr kumimoji="1" lang="ja-JP" altLang="en-US" sz="2000" baseline="0">
              <a:solidFill>
                <a:srgbClr val="FF0000"/>
              </a:solidFill>
            </a:rPr>
            <a:t>　　　（</a:t>
          </a:r>
          <a:r>
            <a:rPr kumimoji="1" lang="en-US" altLang="ja-JP" sz="2000" baseline="0">
              <a:solidFill>
                <a:srgbClr val="FF0000"/>
              </a:solidFill>
            </a:rPr>
            <a:t>PDF</a:t>
          </a:r>
          <a:r>
            <a:rPr kumimoji="1" lang="ja-JP" altLang="en-US" sz="2000" baseline="0">
              <a:solidFill>
                <a:srgbClr val="FF0000"/>
              </a:solidFill>
            </a:rPr>
            <a:t>等に変換をしないでください）</a:t>
          </a:r>
          <a:endParaRPr kumimoji="1" lang="en-US" altLang="ja-JP" sz="2000">
            <a:solidFill>
              <a:srgbClr val="FF0000"/>
            </a:solidFill>
          </a:endParaRPr>
        </a:p>
        <a:p>
          <a:pPr>
            <a:lnSpc>
              <a:spcPts val="2000"/>
            </a:lnSpc>
          </a:pPr>
          <a:r>
            <a:rPr kumimoji="1" lang="ja-JP" altLang="en-US" sz="2000">
              <a:solidFill>
                <a:srgbClr val="FF0000"/>
              </a:solidFill>
            </a:rPr>
            <a:t>　</a:t>
          </a:r>
          <a:r>
            <a:rPr kumimoji="1" lang="en-US" altLang="ja-JP" sz="2000"/>
            <a:t>※</a:t>
          </a:r>
          <a:r>
            <a:rPr kumimoji="1" lang="ja-JP" altLang="en-US" sz="2000"/>
            <a:t>本立入検査表以外に必要な書類も併せて提出してください。</a:t>
          </a:r>
          <a:endParaRPr kumimoji="1" lang="en-US" altLang="ja-JP" sz="2000"/>
        </a:p>
        <a:p>
          <a:pPr>
            <a:lnSpc>
              <a:spcPts val="1900"/>
            </a:lnSpc>
          </a:pPr>
          <a:r>
            <a:rPr kumimoji="1" lang="ja-JP" altLang="en-US" sz="2000" baseline="0"/>
            <a:t>　　　→表内赤字の項目をご参照ください。</a:t>
          </a:r>
          <a:endParaRPr kumimoji="1" lang="en-US" altLang="ja-JP" sz="2000"/>
        </a:p>
        <a:p>
          <a:pPr>
            <a:lnSpc>
              <a:spcPts val="2000"/>
            </a:lnSpc>
          </a:pPr>
          <a:r>
            <a:rPr kumimoji="1" lang="ja-JP" altLang="en-US" sz="2000"/>
            <a:t>　　　（紙データで保管している場合は、スキャンして</a:t>
          </a:r>
          <a:r>
            <a:rPr kumimoji="1" lang="en-US" altLang="ja-JP" sz="2000"/>
            <a:t>PDF</a:t>
          </a:r>
          <a:r>
            <a:rPr kumimoji="1" lang="ja-JP" altLang="en-US" sz="2000"/>
            <a:t>で提出等）</a:t>
          </a:r>
          <a:endParaRPr kumimoji="1" lang="en-US" altLang="ja-JP" sz="2000"/>
        </a:p>
        <a:p>
          <a:pPr>
            <a:lnSpc>
              <a:spcPts val="2100"/>
            </a:lnSpc>
          </a:pPr>
          <a:endParaRPr kumimoji="1" lang="en-US" altLang="ja-JP" sz="2000"/>
        </a:p>
        <a:p>
          <a:pPr>
            <a:lnSpc>
              <a:spcPts val="2000"/>
            </a:lnSpc>
          </a:pPr>
          <a:r>
            <a:rPr kumimoji="1" lang="en-US" altLang="ja-JP" sz="2000"/>
            <a:t>【</a:t>
          </a:r>
          <a:r>
            <a:rPr kumimoji="1" lang="ja-JP" altLang="en-US" sz="2000"/>
            <a:t>備考</a:t>
          </a:r>
          <a:r>
            <a:rPr kumimoji="1" lang="en-US" altLang="ja-JP" sz="2000"/>
            <a:t>】</a:t>
          </a:r>
        </a:p>
        <a:p>
          <a:pPr>
            <a:lnSpc>
              <a:spcPts val="2100"/>
            </a:lnSpc>
          </a:pPr>
          <a:r>
            <a:rPr kumimoji="1" lang="ja-JP" altLang="en-US" sz="2000"/>
            <a:t>・指針等の添付について</a:t>
          </a:r>
          <a:endParaRPr kumimoji="1" lang="en-US" altLang="ja-JP" sz="2000"/>
        </a:p>
        <a:p>
          <a:pPr>
            <a:lnSpc>
              <a:spcPts val="2000"/>
            </a:lnSpc>
          </a:pPr>
          <a:r>
            <a:rPr kumimoji="1" lang="ja-JP" altLang="en-US" sz="2000"/>
            <a:t>データ容量が大きい場合は、以下のどちらかの対応をお願いします。</a:t>
          </a:r>
          <a:endParaRPr kumimoji="1" lang="en-US" altLang="ja-JP" sz="2000"/>
        </a:p>
        <a:p>
          <a:pPr>
            <a:lnSpc>
              <a:spcPts val="2100"/>
            </a:lnSpc>
          </a:pPr>
          <a:r>
            <a:rPr kumimoji="1" lang="en-US" altLang="ja-JP" sz="2000"/>
            <a:t>1.</a:t>
          </a:r>
          <a:r>
            <a:rPr kumimoji="1" lang="ja-JP" altLang="en-US" sz="2000"/>
            <a:t>メールを分割して全ページを数回に分けて送付</a:t>
          </a:r>
          <a:endParaRPr kumimoji="1" lang="en-US" altLang="ja-JP" sz="2000"/>
        </a:p>
        <a:p>
          <a:pPr>
            <a:lnSpc>
              <a:spcPts val="1900"/>
            </a:lnSpc>
          </a:pPr>
          <a:r>
            <a:rPr kumimoji="1" lang="en-US" altLang="ja-JP" sz="2000"/>
            <a:t>2.</a:t>
          </a:r>
          <a:r>
            <a:rPr kumimoji="1" lang="ja-JP" altLang="en-US" sz="2000"/>
            <a:t>表紙や目次、改訂年月日が分かるページのみを送付</a:t>
          </a:r>
          <a:endParaRPr kumimoji="1" lang="en-US" altLang="ja-JP" sz="2000"/>
        </a:p>
        <a:p>
          <a:pPr>
            <a:lnSpc>
              <a:spcPts val="2100"/>
            </a:lnSpc>
          </a:pPr>
          <a:endParaRPr kumimoji="1" lang="en-US" altLang="ja-JP" sz="2000"/>
        </a:p>
        <a:p>
          <a:pPr>
            <a:lnSpc>
              <a:spcPts val="2000"/>
            </a:lnSpc>
          </a:pPr>
          <a:r>
            <a:rPr kumimoji="1" lang="ja-JP" altLang="en-US" sz="2000"/>
            <a:t>・プルダウンを解除する方法（基本的にこの操作は不要です）</a:t>
          </a:r>
          <a:endParaRPr kumimoji="1" lang="en-US" altLang="ja-JP" sz="2000"/>
        </a:p>
        <a:p>
          <a:pPr>
            <a:lnSpc>
              <a:spcPts val="2100"/>
            </a:lnSpc>
          </a:pPr>
          <a:r>
            <a:rPr kumimoji="1" lang="ja-JP" altLang="en-US" sz="2000"/>
            <a:t>　</a:t>
          </a:r>
          <a:r>
            <a:rPr kumimoji="1" lang="en-US" altLang="ja-JP" sz="2000"/>
            <a:t>F</a:t>
          </a:r>
          <a:r>
            <a:rPr kumimoji="1" lang="ja-JP" altLang="en-US" sz="2000"/>
            <a:t>列をすべて選択→データ→データの入力規則→設定内の入力値の種類を　</a:t>
          </a:r>
          <a:endParaRPr kumimoji="1" lang="en-US" altLang="ja-JP" sz="2000"/>
        </a:p>
        <a:p>
          <a:pPr>
            <a:lnSpc>
              <a:spcPts val="2000"/>
            </a:lnSpc>
          </a:pPr>
          <a:r>
            <a:rPr kumimoji="1" lang="ja-JP" altLang="en-US" sz="2000"/>
            <a:t>　「すべての値」に変更する。</a:t>
          </a:r>
          <a:endParaRPr kumimoji="1" lang="en-US" altLang="ja-JP" sz="2000"/>
        </a:p>
        <a:p>
          <a:pPr>
            <a:lnSpc>
              <a:spcPts val="2100"/>
            </a:lnSpc>
          </a:pPr>
          <a:endParaRPr kumimoji="1" lang="en-US" altLang="ja-JP" sz="2000"/>
        </a:p>
        <a:p>
          <a:pPr>
            <a:lnSpc>
              <a:spcPts val="2000"/>
            </a:lnSpc>
          </a:pPr>
          <a:r>
            <a:rPr kumimoji="1" lang="ja-JP" altLang="en-US" sz="2000"/>
            <a:t>以上</a:t>
          </a:r>
          <a:endParaRPr kumimoji="1" lang="en-US" altLang="ja-JP" sz="2000"/>
        </a:p>
        <a:p>
          <a:pPr>
            <a:lnSpc>
              <a:spcPts val="1800"/>
            </a:lnSpc>
          </a:pP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360"/>
  <sheetViews>
    <sheetView tabSelected="1" workbookViewId="0">
      <selection activeCell="H14" sqref="H14"/>
    </sheetView>
  </sheetViews>
  <sheetFormatPr defaultRowHeight="13.5" x14ac:dyDescent="0.15"/>
  <cols>
    <col min="1" max="1" width="3.125" customWidth="1"/>
    <col min="2" max="2" width="2.625" style="162" customWidth="1"/>
    <col min="3" max="3" width="4.75" style="162" bestFit="1" customWidth="1"/>
    <col min="4" max="4" width="2.625" style="162" customWidth="1"/>
    <col min="5" max="5" width="45.625" style="14" customWidth="1"/>
    <col min="6" max="6" width="6.875" style="162" customWidth="1"/>
    <col min="7" max="7" width="59.375" style="163" customWidth="1"/>
    <col min="8" max="8" width="24.75" style="164" customWidth="1"/>
    <col min="17" max="17" width="9" style="14" customWidth="1"/>
  </cols>
  <sheetData>
    <row r="2" spans="2:17" x14ac:dyDescent="0.15">
      <c r="B2" s="1"/>
      <c r="C2" s="1"/>
      <c r="D2" s="1"/>
      <c r="E2" s="2" t="s">
        <v>78</v>
      </c>
      <c r="F2" s="2"/>
      <c r="G2" s="3" t="s">
        <v>0</v>
      </c>
      <c r="H2" s="316"/>
      <c r="Q2" s="4"/>
    </row>
    <row r="3" spans="2:17" x14ac:dyDescent="0.15">
      <c r="B3" s="1"/>
      <c r="C3" s="1"/>
      <c r="D3" s="1"/>
      <c r="E3" s="5" t="s">
        <v>79</v>
      </c>
      <c r="F3" s="2"/>
      <c r="G3" s="3" t="s">
        <v>1</v>
      </c>
      <c r="H3" s="316"/>
      <c r="Q3" s="4"/>
    </row>
    <row r="4" spans="2:17" x14ac:dyDescent="0.15">
      <c r="B4" s="2"/>
      <c r="C4" s="2"/>
      <c r="D4" s="2"/>
      <c r="E4" s="2" t="s">
        <v>2</v>
      </c>
      <c r="F4" s="2"/>
      <c r="G4" s="3" t="s">
        <v>3</v>
      </c>
      <c r="H4" s="316"/>
      <c r="Q4" s="4"/>
    </row>
    <row r="5" spans="2:17" x14ac:dyDescent="0.15">
      <c r="B5" s="2"/>
      <c r="C5" s="2"/>
      <c r="D5" s="2"/>
      <c r="E5" s="2"/>
      <c r="F5" s="2"/>
      <c r="G5" s="6"/>
      <c r="H5" s="7"/>
      <c r="Q5" s="4"/>
    </row>
    <row r="6" spans="2:17" x14ac:dyDescent="0.15">
      <c r="B6" s="2"/>
      <c r="C6" s="2"/>
      <c r="D6" s="2"/>
      <c r="E6" s="2"/>
      <c r="F6" s="2"/>
      <c r="G6" s="6"/>
      <c r="H6" s="7"/>
      <c r="Q6" s="8"/>
    </row>
    <row r="7" spans="2:17" ht="17.25" x14ac:dyDescent="0.15">
      <c r="B7" s="9"/>
      <c r="C7" s="9"/>
      <c r="D7" s="9"/>
      <c r="E7" s="9"/>
      <c r="F7" s="2"/>
      <c r="G7" s="10"/>
      <c r="H7" s="11"/>
      <c r="Q7" s="4"/>
    </row>
    <row r="8" spans="2:17" ht="24" x14ac:dyDescent="0.15">
      <c r="B8" s="196" t="s">
        <v>4</v>
      </c>
      <c r="C8" s="197"/>
      <c r="D8" s="197"/>
      <c r="E8" s="198"/>
      <c r="F8" s="12" t="s">
        <v>5</v>
      </c>
      <c r="G8" s="13" t="s">
        <v>6</v>
      </c>
      <c r="H8" s="13" t="s">
        <v>7</v>
      </c>
    </row>
    <row r="9" spans="2:17" x14ac:dyDescent="0.15">
      <c r="B9" s="15" t="s">
        <v>8</v>
      </c>
      <c r="C9" s="16"/>
      <c r="D9" s="16"/>
      <c r="E9" s="17"/>
      <c r="F9" s="18"/>
      <c r="G9" s="19"/>
      <c r="H9" s="20"/>
      <c r="Q9" s="1"/>
    </row>
    <row r="10" spans="2:17" x14ac:dyDescent="0.15">
      <c r="B10" s="21"/>
      <c r="C10" s="21">
        <v>11</v>
      </c>
      <c r="D10" s="199" t="s">
        <v>80</v>
      </c>
      <c r="E10" s="200"/>
      <c r="F10" s="18"/>
      <c r="G10" s="22"/>
      <c r="H10" s="23"/>
    </row>
    <row r="11" spans="2:17" ht="24" x14ac:dyDescent="0.15">
      <c r="B11" s="24"/>
      <c r="C11" s="25"/>
      <c r="D11" s="26"/>
      <c r="E11" s="27" t="s">
        <v>81</v>
      </c>
      <c r="F11" s="28" t="s">
        <v>9</v>
      </c>
      <c r="G11" s="29" t="s">
        <v>82</v>
      </c>
      <c r="H11" s="30"/>
      <c r="Q11" s="31" t="s">
        <v>10</v>
      </c>
    </row>
    <row r="12" spans="2:17" x14ac:dyDescent="0.15">
      <c r="B12" s="24"/>
      <c r="C12" s="32"/>
      <c r="D12" s="33"/>
      <c r="E12" s="34"/>
      <c r="F12" s="35"/>
      <c r="G12" s="23"/>
      <c r="H12" s="20"/>
      <c r="Q12" s="36" t="s">
        <v>11</v>
      </c>
    </row>
    <row r="13" spans="2:17" x14ac:dyDescent="0.15">
      <c r="B13" s="37">
        <v>1</v>
      </c>
      <c r="C13" s="201" t="s">
        <v>12</v>
      </c>
      <c r="D13" s="201"/>
      <c r="E13" s="202"/>
      <c r="F13" s="38"/>
      <c r="G13" s="39"/>
      <c r="H13" s="40">
        <v>0</v>
      </c>
      <c r="Q13" s="41" t="s">
        <v>13</v>
      </c>
    </row>
    <row r="14" spans="2:17" ht="147" x14ac:dyDescent="0.15">
      <c r="B14" s="42"/>
      <c r="C14" s="43"/>
      <c r="D14" s="44">
        <v>1</v>
      </c>
      <c r="E14" s="27" t="s">
        <v>83</v>
      </c>
      <c r="F14" s="226"/>
      <c r="G14" s="227" t="s">
        <v>555</v>
      </c>
      <c r="H14" s="45" t="s">
        <v>84</v>
      </c>
      <c r="Q14" s="41" t="s">
        <v>14</v>
      </c>
    </row>
    <row r="15" spans="2:17" ht="52.5" x14ac:dyDescent="0.15">
      <c r="B15" s="42"/>
      <c r="C15" s="46"/>
      <c r="D15" s="44">
        <v>2</v>
      </c>
      <c r="E15" s="27" t="s">
        <v>85</v>
      </c>
      <c r="F15" s="228"/>
      <c r="G15" s="227" t="s">
        <v>86</v>
      </c>
      <c r="H15" s="23" t="s">
        <v>87</v>
      </c>
      <c r="Q15" s="47" t="s">
        <v>15</v>
      </c>
    </row>
    <row r="16" spans="2:17" ht="136.5" x14ac:dyDescent="0.15">
      <c r="B16" s="42"/>
      <c r="C16" s="46"/>
      <c r="D16" s="44">
        <v>3</v>
      </c>
      <c r="E16" s="27" t="s">
        <v>88</v>
      </c>
      <c r="F16" s="228"/>
      <c r="G16" s="227" t="s">
        <v>86</v>
      </c>
      <c r="H16" s="23" t="s">
        <v>89</v>
      </c>
      <c r="Q16" s="48"/>
    </row>
    <row r="17" spans="2:17" ht="115.5" x14ac:dyDescent="0.15">
      <c r="B17" s="42"/>
      <c r="C17" s="49"/>
      <c r="D17" s="50">
        <v>4</v>
      </c>
      <c r="E17" s="51" t="s">
        <v>90</v>
      </c>
      <c r="F17" s="229"/>
      <c r="G17" s="227" t="s">
        <v>91</v>
      </c>
      <c r="H17" s="23" t="s">
        <v>92</v>
      </c>
      <c r="Q17" s="48"/>
    </row>
    <row r="18" spans="2:17" ht="21" x14ac:dyDescent="0.15">
      <c r="B18" s="42"/>
      <c r="C18" s="26"/>
      <c r="D18" s="44">
        <v>5</v>
      </c>
      <c r="E18" s="27" t="s">
        <v>93</v>
      </c>
      <c r="F18" s="228"/>
      <c r="G18" s="227" t="s">
        <v>94</v>
      </c>
      <c r="H18" s="23" t="s">
        <v>95</v>
      </c>
      <c r="Q18" s="48"/>
    </row>
    <row r="19" spans="2:17" ht="73.5" x14ac:dyDescent="0.15">
      <c r="B19" s="52"/>
      <c r="C19" s="43"/>
      <c r="D19" s="44">
        <v>6</v>
      </c>
      <c r="E19" s="44" t="s">
        <v>96</v>
      </c>
      <c r="F19" s="226"/>
      <c r="G19" s="227" t="s">
        <v>97</v>
      </c>
      <c r="H19" s="23" t="s">
        <v>98</v>
      </c>
      <c r="Q19" s="48"/>
    </row>
    <row r="20" spans="2:17" x14ac:dyDescent="0.15">
      <c r="B20" s="53">
        <v>2</v>
      </c>
      <c r="C20" s="201" t="s">
        <v>16</v>
      </c>
      <c r="D20" s="201"/>
      <c r="E20" s="202"/>
      <c r="F20" s="230"/>
      <c r="G20" s="231"/>
      <c r="H20" s="54">
        <v>0</v>
      </c>
      <c r="Q20" s="48"/>
    </row>
    <row r="21" spans="2:17" x14ac:dyDescent="0.15">
      <c r="B21" s="24"/>
      <c r="C21" s="55">
        <v>1</v>
      </c>
      <c r="D21" s="194" t="s">
        <v>17</v>
      </c>
      <c r="E21" s="195"/>
      <c r="F21" s="232"/>
      <c r="G21" s="233"/>
      <c r="H21" s="56" t="s">
        <v>99</v>
      </c>
      <c r="Q21" s="48"/>
    </row>
    <row r="22" spans="2:17" ht="21" x14ac:dyDescent="0.15">
      <c r="B22" s="24"/>
      <c r="C22" s="57"/>
      <c r="D22" s="58">
        <v>1</v>
      </c>
      <c r="E22" s="59" t="s">
        <v>100</v>
      </c>
      <c r="F22" s="234"/>
      <c r="G22" s="235">
        <v>0</v>
      </c>
      <c r="H22" s="60" t="s">
        <v>101</v>
      </c>
      <c r="Q22" s="48"/>
    </row>
    <row r="23" spans="2:17" ht="21" x14ac:dyDescent="0.15">
      <c r="B23" s="24"/>
      <c r="C23" s="57"/>
      <c r="D23" s="58">
        <v>2</v>
      </c>
      <c r="E23" s="59" t="s">
        <v>102</v>
      </c>
      <c r="F23" s="234"/>
      <c r="G23" s="235">
        <v>0</v>
      </c>
      <c r="H23" s="60" t="s">
        <v>103</v>
      </c>
    </row>
    <row r="24" spans="2:17" ht="21" x14ac:dyDescent="0.15">
      <c r="B24" s="24"/>
      <c r="C24" s="57"/>
      <c r="D24" s="58">
        <v>3</v>
      </c>
      <c r="E24" s="59" t="s">
        <v>104</v>
      </c>
      <c r="F24" s="234"/>
      <c r="G24" s="235">
        <v>0</v>
      </c>
      <c r="H24" s="30" t="s">
        <v>99</v>
      </c>
    </row>
    <row r="25" spans="2:17" ht="31.5" x14ac:dyDescent="0.15">
      <c r="B25" s="24"/>
      <c r="C25" s="57"/>
      <c r="D25" s="165">
        <v>4</v>
      </c>
      <c r="E25" s="166" t="s">
        <v>105</v>
      </c>
      <c r="F25" s="236"/>
      <c r="G25" s="237">
        <v>0</v>
      </c>
      <c r="H25" s="167" t="s">
        <v>106</v>
      </c>
    </row>
    <row r="26" spans="2:17" ht="31.5" x14ac:dyDescent="0.15">
      <c r="B26" s="24"/>
      <c r="C26" s="57"/>
      <c r="D26" s="61">
        <v>5</v>
      </c>
      <c r="E26" s="59" t="s">
        <v>107</v>
      </c>
      <c r="F26" s="234"/>
      <c r="G26" s="235" t="s">
        <v>108</v>
      </c>
      <c r="H26" s="30" t="s">
        <v>109</v>
      </c>
    </row>
    <row r="27" spans="2:17" ht="52.5" x14ac:dyDescent="0.15">
      <c r="B27" s="24"/>
      <c r="C27" s="62"/>
      <c r="D27" s="168">
        <v>6</v>
      </c>
      <c r="E27" s="166" t="s">
        <v>110</v>
      </c>
      <c r="F27" s="238"/>
      <c r="G27" s="237">
        <v>0</v>
      </c>
      <c r="H27" s="169">
        <v>0</v>
      </c>
    </row>
    <row r="28" spans="2:17" x14ac:dyDescent="0.15">
      <c r="B28" s="24"/>
      <c r="C28" s="55">
        <v>2</v>
      </c>
      <c r="D28" s="194" t="s">
        <v>18</v>
      </c>
      <c r="E28" s="195"/>
      <c r="F28" s="239"/>
      <c r="G28" s="240"/>
      <c r="H28" s="56">
        <v>0</v>
      </c>
    </row>
    <row r="29" spans="2:17" ht="94.5" x14ac:dyDescent="0.15">
      <c r="B29" s="24"/>
      <c r="C29" s="63"/>
      <c r="D29" s="58">
        <v>1</v>
      </c>
      <c r="E29" s="59" t="s">
        <v>111</v>
      </c>
      <c r="F29" s="234"/>
      <c r="G29" s="235">
        <v>0</v>
      </c>
      <c r="H29" s="60" t="s">
        <v>112</v>
      </c>
    </row>
    <row r="30" spans="2:17" ht="21" x14ac:dyDescent="0.15">
      <c r="B30" s="24"/>
      <c r="C30" s="63"/>
      <c r="D30" s="58">
        <v>2</v>
      </c>
      <c r="E30" s="59" t="s">
        <v>113</v>
      </c>
      <c r="F30" s="234"/>
      <c r="G30" s="235">
        <v>0</v>
      </c>
      <c r="H30" s="30" t="s">
        <v>114</v>
      </c>
    </row>
    <row r="31" spans="2:17" ht="31.5" x14ac:dyDescent="0.15">
      <c r="B31" s="24"/>
      <c r="C31" s="63"/>
      <c r="D31" s="58">
        <v>3</v>
      </c>
      <c r="E31" s="59" t="s">
        <v>115</v>
      </c>
      <c r="F31" s="234"/>
      <c r="G31" s="235">
        <v>0</v>
      </c>
      <c r="H31" s="60" t="s">
        <v>114</v>
      </c>
    </row>
    <row r="32" spans="2:17" ht="21" x14ac:dyDescent="0.15">
      <c r="B32" s="24"/>
      <c r="C32" s="63"/>
      <c r="D32" s="61">
        <v>4</v>
      </c>
      <c r="E32" s="59" t="s">
        <v>116</v>
      </c>
      <c r="F32" s="241"/>
      <c r="G32" s="235">
        <v>0</v>
      </c>
      <c r="H32" s="60" t="s">
        <v>114</v>
      </c>
    </row>
    <row r="33" spans="2:8" ht="31.5" x14ac:dyDescent="0.15">
      <c r="B33" s="24"/>
      <c r="C33" s="63"/>
      <c r="D33" s="61">
        <v>5</v>
      </c>
      <c r="E33" s="59" t="s">
        <v>117</v>
      </c>
      <c r="F33" s="241"/>
      <c r="G33" s="235">
        <v>0</v>
      </c>
      <c r="H33" s="30" t="s">
        <v>114</v>
      </c>
    </row>
    <row r="34" spans="2:8" ht="31.5" x14ac:dyDescent="0.15">
      <c r="B34" s="24"/>
      <c r="C34" s="63"/>
      <c r="D34" s="58">
        <v>6</v>
      </c>
      <c r="E34" s="59" t="s">
        <v>118</v>
      </c>
      <c r="F34" s="241"/>
      <c r="G34" s="235">
        <v>0</v>
      </c>
      <c r="H34" s="29" t="s">
        <v>114</v>
      </c>
    </row>
    <row r="35" spans="2:8" ht="31.5" x14ac:dyDescent="0.15">
      <c r="B35" s="24"/>
      <c r="C35" s="63"/>
      <c r="D35" s="58">
        <v>7</v>
      </c>
      <c r="E35" s="59" t="s">
        <v>119</v>
      </c>
      <c r="F35" s="234"/>
      <c r="G35" s="235">
        <v>0</v>
      </c>
      <c r="H35" s="29" t="s">
        <v>120</v>
      </c>
    </row>
    <row r="36" spans="2:8" ht="52.5" x14ac:dyDescent="0.15">
      <c r="B36" s="24"/>
      <c r="C36" s="63"/>
      <c r="D36" s="165">
        <v>8</v>
      </c>
      <c r="E36" s="166" t="s">
        <v>121</v>
      </c>
      <c r="F36" s="236"/>
      <c r="G36" s="242">
        <v>0</v>
      </c>
      <c r="H36" s="170" t="s">
        <v>120</v>
      </c>
    </row>
    <row r="37" spans="2:8" ht="21" x14ac:dyDescent="0.15">
      <c r="B37" s="24"/>
      <c r="C37" s="63"/>
      <c r="D37" s="64">
        <v>9</v>
      </c>
      <c r="E37" s="59" t="s">
        <v>122</v>
      </c>
      <c r="F37" s="243"/>
      <c r="G37" s="244">
        <v>0</v>
      </c>
      <c r="H37" s="65">
        <v>0</v>
      </c>
    </row>
    <row r="38" spans="2:8" x14ac:dyDescent="0.15">
      <c r="B38" s="24"/>
      <c r="C38" s="55">
        <v>3</v>
      </c>
      <c r="D38" s="194" t="s">
        <v>19</v>
      </c>
      <c r="E38" s="195"/>
      <c r="F38" s="232"/>
      <c r="G38" s="245"/>
      <c r="H38" s="54">
        <v>0</v>
      </c>
    </row>
    <row r="39" spans="2:8" ht="21" x14ac:dyDescent="0.15">
      <c r="B39" s="24"/>
      <c r="C39" s="63"/>
      <c r="D39" s="171">
        <v>1</v>
      </c>
      <c r="E39" s="166" t="s">
        <v>123</v>
      </c>
      <c r="F39" s="246"/>
      <c r="G39" s="237">
        <v>0</v>
      </c>
      <c r="H39" s="167" t="s">
        <v>124</v>
      </c>
    </row>
    <row r="40" spans="2:8" ht="31.5" x14ac:dyDescent="0.15">
      <c r="B40" s="24"/>
      <c r="C40" s="63"/>
      <c r="D40" s="171">
        <v>2</v>
      </c>
      <c r="E40" s="166" t="s">
        <v>125</v>
      </c>
      <c r="F40" s="247"/>
      <c r="G40" s="237">
        <v>0</v>
      </c>
      <c r="H40" s="167">
        <v>0</v>
      </c>
    </row>
    <row r="41" spans="2:8" ht="21" x14ac:dyDescent="0.15">
      <c r="B41" s="24"/>
      <c r="C41" s="63"/>
      <c r="D41" s="171">
        <v>3</v>
      </c>
      <c r="E41" s="166" t="s">
        <v>126</v>
      </c>
      <c r="F41" s="246"/>
      <c r="G41" s="237">
        <v>0</v>
      </c>
      <c r="H41" s="167">
        <v>0</v>
      </c>
    </row>
    <row r="42" spans="2:8" ht="21" x14ac:dyDescent="0.15">
      <c r="B42" s="24"/>
      <c r="C42" s="63"/>
      <c r="D42" s="171">
        <v>4</v>
      </c>
      <c r="E42" s="166" t="s">
        <v>127</v>
      </c>
      <c r="F42" s="246"/>
      <c r="G42" s="237">
        <v>0</v>
      </c>
      <c r="H42" s="167">
        <v>0</v>
      </c>
    </row>
    <row r="43" spans="2:8" ht="31.5" x14ac:dyDescent="0.15">
      <c r="B43" s="24"/>
      <c r="C43" s="46"/>
      <c r="D43" s="172">
        <v>5</v>
      </c>
      <c r="E43" s="166" t="s">
        <v>128</v>
      </c>
      <c r="F43" s="247"/>
      <c r="G43" s="237">
        <v>0</v>
      </c>
      <c r="H43" s="173">
        <v>0</v>
      </c>
    </row>
    <row r="44" spans="2:8" x14ac:dyDescent="0.15">
      <c r="B44" s="24"/>
      <c r="C44" s="55">
        <v>4</v>
      </c>
      <c r="D44" s="194" t="s">
        <v>20</v>
      </c>
      <c r="E44" s="194"/>
      <c r="F44" s="232"/>
      <c r="G44" s="248"/>
      <c r="H44" s="54">
        <v>0</v>
      </c>
    </row>
    <row r="45" spans="2:8" x14ac:dyDescent="0.15">
      <c r="B45" s="24"/>
      <c r="C45" s="63"/>
      <c r="D45" s="64">
        <v>1</v>
      </c>
      <c r="E45" s="66" t="s">
        <v>129</v>
      </c>
      <c r="F45" s="243"/>
      <c r="G45" s="249" t="s">
        <v>130</v>
      </c>
      <c r="H45" s="29" t="s">
        <v>131</v>
      </c>
    </row>
    <row r="46" spans="2:8" x14ac:dyDescent="0.15">
      <c r="B46" s="25"/>
      <c r="C46" s="46"/>
      <c r="D46" s="67">
        <v>2</v>
      </c>
      <c r="E46" s="66" t="s">
        <v>132</v>
      </c>
      <c r="F46" s="250"/>
      <c r="G46" s="251" t="s">
        <v>133</v>
      </c>
      <c r="H46" s="65">
        <v>0</v>
      </c>
    </row>
    <row r="47" spans="2:8" x14ac:dyDescent="0.15">
      <c r="B47" s="21"/>
      <c r="C47" s="55">
        <v>5</v>
      </c>
      <c r="D47" s="194" t="s">
        <v>21</v>
      </c>
      <c r="E47" s="195"/>
      <c r="F47" s="239"/>
      <c r="G47" s="252"/>
      <c r="H47" s="54" t="s">
        <v>134</v>
      </c>
    </row>
    <row r="48" spans="2:8" ht="52.5" x14ac:dyDescent="0.15">
      <c r="B48" s="24"/>
      <c r="C48" s="63"/>
      <c r="D48" s="68">
        <v>1</v>
      </c>
      <c r="E48" s="59" t="s">
        <v>135</v>
      </c>
      <c r="F48" s="253"/>
      <c r="G48" s="249">
        <v>0</v>
      </c>
      <c r="H48" s="60" t="s">
        <v>136</v>
      </c>
    </row>
    <row r="49" spans="2:8" ht="21" x14ac:dyDescent="0.15">
      <c r="B49" s="24"/>
      <c r="C49" s="63"/>
      <c r="D49" s="69">
        <v>2</v>
      </c>
      <c r="E49" s="59" t="s">
        <v>137</v>
      </c>
      <c r="F49" s="241"/>
      <c r="G49" s="249">
        <v>0</v>
      </c>
      <c r="H49" s="60" t="s">
        <v>138</v>
      </c>
    </row>
    <row r="50" spans="2:8" ht="42" x14ac:dyDescent="0.15">
      <c r="B50" s="24"/>
      <c r="C50" s="63"/>
      <c r="D50" s="68">
        <v>3</v>
      </c>
      <c r="E50" s="59" t="s">
        <v>139</v>
      </c>
      <c r="F50" s="253"/>
      <c r="G50" s="249">
        <v>0</v>
      </c>
      <c r="H50" s="60" t="s">
        <v>140</v>
      </c>
    </row>
    <row r="51" spans="2:8" ht="21" x14ac:dyDescent="0.15">
      <c r="B51" s="24"/>
      <c r="C51" s="63"/>
      <c r="D51" s="69">
        <v>4</v>
      </c>
      <c r="E51" s="59" t="s">
        <v>141</v>
      </c>
      <c r="F51" s="241"/>
      <c r="G51" s="249">
        <v>0</v>
      </c>
      <c r="H51" s="60" t="s">
        <v>140</v>
      </c>
    </row>
    <row r="52" spans="2:8" ht="21" x14ac:dyDescent="0.15">
      <c r="B52" s="24"/>
      <c r="C52" s="63"/>
      <c r="D52" s="68">
        <v>5</v>
      </c>
      <c r="E52" s="59" t="s">
        <v>142</v>
      </c>
      <c r="F52" s="254"/>
      <c r="G52" s="249">
        <v>0</v>
      </c>
      <c r="H52" s="29" t="s">
        <v>143</v>
      </c>
    </row>
    <row r="53" spans="2:8" ht="21" x14ac:dyDescent="0.15">
      <c r="B53" s="24"/>
      <c r="C53" s="63"/>
      <c r="D53" s="69">
        <v>6</v>
      </c>
      <c r="E53" s="59" t="s">
        <v>144</v>
      </c>
      <c r="F53" s="254"/>
      <c r="G53" s="249">
        <v>0</v>
      </c>
      <c r="H53" s="29" t="s">
        <v>143</v>
      </c>
    </row>
    <row r="54" spans="2:8" ht="31.5" x14ac:dyDescent="0.15">
      <c r="B54" s="24"/>
      <c r="C54" s="63"/>
      <c r="D54" s="68">
        <v>7</v>
      </c>
      <c r="E54" s="59" t="s">
        <v>145</v>
      </c>
      <c r="F54" s="254"/>
      <c r="G54" s="249">
        <v>0</v>
      </c>
      <c r="H54" s="29" t="s">
        <v>143</v>
      </c>
    </row>
    <row r="55" spans="2:8" ht="31.5" x14ac:dyDescent="0.15">
      <c r="B55" s="24"/>
      <c r="C55" s="63"/>
      <c r="D55" s="69">
        <v>8</v>
      </c>
      <c r="E55" s="59" t="s">
        <v>146</v>
      </c>
      <c r="F55" s="254"/>
      <c r="G55" s="249" t="s">
        <v>147</v>
      </c>
      <c r="H55" s="60" t="s">
        <v>143</v>
      </c>
    </row>
    <row r="56" spans="2:8" ht="21" x14ac:dyDescent="0.15">
      <c r="B56" s="24"/>
      <c r="C56" s="63"/>
      <c r="D56" s="68">
        <v>9</v>
      </c>
      <c r="E56" s="59" t="s">
        <v>148</v>
      </c>
      <c r="F56" s="254"/>
      <c r="G56" s="249">
        <v>0</v>
      </c>
      <c r="H56" s="60" t="s">
        <v>143</v>
      </c>
    </row>
    <row r="57" spans="2:8" ht="31.5" x14ac:dyDescent="0.15">
      <c r="B57" s="24"/>
      <c r="C57" s="63"/>
      <c r="D57" s="69">
        <v>10</v>
      </c>
      <c r="E57" s="59" t="s">
        <v>149</v>
      </c>
      <c r="F57" s="254"/>
      <c r="G57" s="249">
        <v>0</v>
      </c>
      <c r="H57" s="30" t="s">
        <v>143</v>
      </c>
    </row>
    <row r="58" spans="2:8" ht="21" x14ac:dyDescent="0.15">
      <c r="B58" s="24"/>
      <c r="C58" s="63"/>
      <c r="D58" s="68">
        <v>11</v>
      </c>
      <c r="E58" s="59" t="s">
        <v>150</v>
      </c>
      <c r="F58" s="254"/>
      <c r="G58" s="249">
        <v>0</v>
      </c>
      <c r="H58" s="29" t="s">
        <v>143</v>
      </c>
    </row>
    <row r="59" spans="2:8" ht="63" x14ac:dyDescent="0.15">
      <c r="B59" s="24"/>
      <c r="C59" s="63"/>
      <c r="D59" s="69">
        <v>12</v>
      </c>
      <c r="E59" s="59" t="s">
        <v>151</v>
      </c>
      <c r="F59" s="254"/>
      <c r="G59" s="249">
        <v>0</v>
      </c>
      <c r="H59" s="29" t="s">
        <v>143</v>
      </c>
    </row>
    <row r="60" spans="2:8" ht="21" x14ac:dyDescent="0.15">
      <c r="B60" s="24"/>
      <c r="C60" s="63"/>
      <c r="D60" s="68">
        <v>13</v>
      </c>
      <c r="E60" s="59" t="s">
        <v>152</v>
      </c>
      <c r="F60" s="254"/>
      <c r="G60" s="249">
        <v>0</v>
      </c>
      <c r="H60" s="29" t="s">
        <v>143</v>
      </c>
    </row>
    <row r="61" spans="2:8" ht="31.5" x14ac:dyDescent="0.15">
      <c r="B61" s="24"/>
      <c r="C61" s="63"/>
      <c r="D61" s="69">
        <v>14</v>
      </c>
      <c r="E61" s="59" t="s">
        <v>153</v>
      </c>
      <c r="F61" s="253"/>
      <c r="G61" s="249">
        <v>0</v>
      </c>
      <c r="H61" s="60" t="s">
        <v>143</v>
      </c>
    </row>
    <row r="62" spans="2:8" ht="31.5" x14ac:dyDescent="0.15">
      <c r="B62" s="24"/>
      <c r="C62" s="63"/>
      <c r="D62" s="68">
        <v>15</v>
      </c>
      <c r="E62" s="59" t="s">
        <v>154</v>
      </c>
      <c r="F62" s="253"/>
      <c r="G62" s="249">
        <v>0</v>
      </c>
      <c r="H62" s="30" t="s">
        <v>143</v>
      </c>
    </row>
    <row r="63" spans="2:8" ht="21" x14ac:dyDescent="0.15">
      <c r="B63" s="24"/>
      <c r="C63" s="63"/>
      <c r="D63" s="69">
        <v>16</v>
      </c>
      <c r="E63" s="59" t="s">
        <v>155</v>
      </c>
      <c r="F63" s="253"/>
      <c r="G63" s="249">
        <v>0</v>
      </c>
      <c r="H63" s="60" t="s">
        <v>143</v>
      </c>
    </row>
    <row r="64" spans="2:8" ht="21" x14ac:dyDescent="0.15">
      <c r="B64" s="24"/>
      <c r="C64" s="63"/>
      <c r="D64" s="69">
        <v>17</v>
      </c>
      <c r="E64" s="59" t="s">
        <v>156</v>
      </c>
      <c r="F64" s="253"/>
      <c r="G64" s="249">
        <v>0</v>
      </c>
      <c r="H64" s="60" t="s">
        <v>157</v>
      </c>
    </row>
    <row r="65" spans="2:8" ht="31.5" x14ac:dyDescent="0.15">
      <c r="B65" s="24"/>
      <c r="C65" s="63"/>
      <c r="D65" s="68">
        <v>18</v>
      </c>
      <c r="E65" s="59" t="s">
        <v>158</v>
      </c>
      <c r="F65" s="253"/>
      <c r="G65" s="249">
        <v>0</v>
      </c>
      <c r="H65" s="60" t="s">
        <v>159</v>
      </c>
    </row>
    <row r="66" spans="2:8" ht="21" x14ac:dyDescent="0.15">
      <c r="B66" s="24"/>
      <c r="C66" s="63"/>
      <c r="D66" s="69">
        <v>19</v>
      </c>
      <c r="E66" s="59" t="s">
        <v>160</v>
      </c>
      <c r="F66" s="253"/>
      <c r="G66" s="249">
        <v>0</v>
      </c>
      <c r="H66" s="60" t="s">
        <v>161</v>
      </c>
    </row>
    <row r="67" spans="2:8" ht="21" x14ac:dyDescent="0.15">
      <c r="B67" s="24"/>
      <c r="C67" s="63"/>
      <c r="D67" s="69">
        <v>20</v>
      </c>
      <c r="E67" s="59" t="s">
        <v>162</v>
      </c>
      <c r="F67" s="253"/>
      <c r="G67" s="249">
        <v>0</v>
      </c>
      <c r="H67" s="60" t="s">
        <v>163</v>
      </c>
    </row>
    <row r="68" spans="2:8" ht="63" x14ac:dyDescent="0.15">
      <c r="B68" s="24"/>
      <c r="C68" s="63"/>
      <c r="D68" s="68">
        <v>21</v>
      </c>
      <c r="E68" s="59" t="s">
        <v>164</v>
      </c>
      <c r="F68" s="253"/>
      <c r="G68" s="249">
        <v>0</v>
      </c>
      <c r="H68" s="30" t="s">
        <v>165</v>
      </c>
    </row>
    <row r="69" spans="2:8" ht="21" x14ac:dyDescent="0.15">
      <c r="B69" s="24"/>
      <c r="C69" s="63"/>
      <c r="D69" s="69">
        <v>22</v>
      </c>
      <c r="E69" s="59" t="s">
        <v>166</v>
      </c>
      <c r="F69" s="253"/>
      <c r="G69" s="249">
        <v>0</v>
      </c>
      <c r="H69" s="60" t="s">
        <v>167</v>
      </c>
    </row>
    <row r="70" spans="2:8" ht="52.5" x14ac:dyDescent="0.15">
      <c r="B70" s="24"/>
      <c r="C70" s="63"/>
      <c r="D70" s="68">
        <v>23</v>
      </c>
      <c r="E70" s="59" t="s">
        <v>168</v>
      </c>
      <c r="F70" s="254"/>
      <c r="G70" s="249">
        <v>0</v>
      </c>
      <c r="H70" s="60" t="s">
        <v>169</v>
      </c>
    </row>
    <row r="71" spans="2:8" ht="21" x14ac:dyDescent="0.15">
      <c r="B71" s="24"/>
      <c r="C71" s="63"/>
      <c r="D71" s="69">
        <v>24</v>
      </c>
      <c r="E71" s="59" t="s">
        <v>170</v>
      </c>
      <c r="F71" s="254"/>
      <c r="G71" s="249">
        <v>0</v>
      </c>
      <c r="H71" s="60" t="s">
        <v>171</v>
      </c>
    </row>
    <row r="72" spans="2:8" ht="21" x14ac:dyDescent="0.15">
      <c r="B72" s="24"/>
      <c r="C72" s="63"/>
      <c r="D72" s="68">
        <v>25</v>
      </c>
      <c r="E72" s="59" t="s">
        <v>172</v>
      </c>
      <c r="F72" s="243"/>
      <c r="G72" s="249">
        <v>0</v>
      </c>
      <c r="H72" s="60" t="s">
        <v>173</v>
      </c>
    </row>
    <row r="73" spans="2:8" ht="21" x14ac:dyDescent="0.15">
      <c r="B73" s="24"/>
      <c r="C73" s="63"/>
      <c r="D73" s="69">
        <v>26</v>
      </c>
      <c r="E73" s="59" t="s">
        <v>174</v>
      </c>
      <c r="F73" s="254"/>
      <c r="G73" s="249">
        <v>0</v>
      </c>
      <c r="H73" s="60" t="s">
        <v>173</v>
      </c>
    </row>
    <row r="74" spans="2:8" ht="52.5" x14ac:dyDescent="0.15">
      <c r="B74" s="24"/>
      <c r="C74" s="63"/>
      <c r="D74" s="68">
        <v>27</v>
      </c>
      <c r="E74" s="59" t="s">
        <v>175</v>
      </c>
      <c r="F74" s="255"/>
      <c r="G74" s="249">
        <v>0</v>
      </c>
      <c r="H74" s="60">
        <v>0</v>
      </c>
    </row>
    <row r="75" spans="2:8" ht="21" x14ac:dyDescent="0.15">
      <c r="B75" s="24"/>
      <c r="C75" s="63"/>
      <c r="D75" s="69">
        <v>28</v>
      </c>
      <c r="E75" s="59" t="s">
        <v>176</v>
      </c>
      <c r="F75" s="243"/>
      <c r="G75" s="249">
        <v>0</v>
      </c>
      <c r="H75" s="60">
        <v>0</v>
      </c>
    </row>
    <row r="76" spans="2:8" ht="315" x14ac:dyDescent="0.15">
      <c r="B76" s="52"/>
      <c r="C76" s="70"/>
      <c r="D76" s="71">
        <v>29</v>
      </c>
      <c r="E76" s="72" t="s">
        <v>177</v>
      </c>
      <c r="F76" s="256"/>
      <c r="G76" s="249">
        <v>0</v>
      </c>
      <c r="H76" s="30">
        <v>0</v>
      </c>
    </row>
    <row r="77" spans="2:8" x14ac:dyDescent="0.15">
      <c r="B77" s="21"/>
      <c r="C77" s="55">
        <v>6</v>
      </c>
      <c r="D77" s="194" t="s">
        <v>22</v>
      </c>
      <c r="E77" s="194"/>
      <c r="F77" s="232"/>
      <c r="G77" s="252"/>
      <c r="H77" s="54">
        <v>0</v>
      </c>
    </row>
    <row r="78" spans="2:8" ht="231" x14ac:dyDescent="0.15">
      <c r="B78" s="24"/>
      <c r="C78" s="63"/>
      <c r="D78" s="58">
        <v>1</v>
      </c>
      <c r="E78" s="73" t="s">
        <v>178</v>
      </c>
      <c r="F78" s="257"/>
      <c r="G78" s="249">
        <v>0</v>
      </c>
      <c r="H78" s="29" t="s">
        <v>173</v>
      </c>
    </row>
    <row r="79" spans="2:8" ht="199.5" x14ac:dyDescent="0.15">
      <c r="B79" s="24"/>
      <c r="C79" s="46"/>
      <c r="D79" s="74">
        <v>2</v>
      </c>
      <c r="E79" s="75" t="s">
        <v>179</v>
      </c>
      <c r="F79" s="258"/>
      <c r="G79" s="259" t="s">
        <v>180</v>
      </c>
      <c r="H79" s="65" t="s">
        <v>173</v>
      </c>
    </row>
    <row r="80" spans="2:8" x14ac:dyDescent="0.15">
      <c r="B80" s="24"/>
      <c r="C80" s="55">
        <v>7</v>
      </c>
      <c r="D80" s="194" t="s">
        <v>23</v>
      </c>
      <c r="E80" s="195"/>
      <c r="F80" s="239"/>
      <c r="G80" s="240"/>
      <c r="H80" s="54">
        <v>0</v>
      </c>
    </row>
    <row r="81" spans="2:8" ht="21" x14ac:dyDescent="0.15">
      <c r="B81" s="24"/>
      <c r="C81" s="63"/>
      <c r="D81" s="64">
        <v>1</v>
      </c>
      <c r="E81" s="59" t="s">
        <v>181</v>
      </c>
      <c r="F81" s="254"/>
      <c r="G81" s="259">
        <v>0</v>
      </c>
      <c r="H81" s="60" t="s">
        <v>182</v>
      </c>
    </row>
    <row r="82" spans="2:8" ht="21" x14ac:dyDescent="0.15">
      <c r="B82" s="24"/>
      <c r="C82" s="63"/>
      <c r="D82" s="64">
        <v>2</v>
      </c>
      <c r="E82" s="59" t="s">
        <v>183</v>
      </c>
      <c r="F82" s="254"/>
      <c r="G82" s="259">
        <v>0</v>
      </c>
      <c r="H82" s="60" t="s">
        <v>182</v>
      </c>
    </row>
    <row r="83" spans="2:8" ht="21" x14ac:dyDescent="0.15">
      <c r="B83" s="24"/>
      <c r="C83" s="57"/>
      <c r="D83" s="32">
        <v>3</v>
      </c>
      <c r="E83" s="59" t="s">
        <v>184</v>
      </c>
      <c r="F83" s="254"/>
      <c r="G83" s="259">
        <v>0</v>
      </c>
      <c r="H83" s="60" t="s">
        <v>182</v>
      </c>
    </row>
    <row r="84" spans="2:8" ht="21" x14ac:dyDescent="0.15">
      <c r="B84" s="24"/>
      <c r="C84" s="57"/>
      <c r="D84" s="32">
        <v>4</v>
      </c>
      <c r="E84" s="59" t="s">
        <v>185</v>
      </c>
      <c r="F84" s="243"/>
      <c r="G84" s="259">
        <v>0</v>
      </c>
      <c r="H84" s="60" t="s">
        <v>182</v>
      </c>
    </row>
    <row r="85" spans="2:8" ht="31.5" x14ac:dyDescent="0.15">
      <c r="B85" s="24"/>
      <c r="C85" s="57"/>
      <c r="D85" s="64">
        <v>5</v>
      </c>
      <c r="E85" s="59" t="s">
        <v>186</v>
      </c>
      <c r="F85" s="243"/>
      <c r="G85" s="259">
        <v>0</v>
      </c>
      <c r="H85" s="60" t="s">
        <v>187</v>
      </c>
    </row>
    <row r="86" spans="2:8" ht="31.5" x14ac:dyDescent="0.15">
      <c r="B86" s="24"/>
      <c r="C86" s="57"/>
      <c r="D86" s="64">
        <v>6</v>
      </c>
      <c r="E86" s="59" t="s">
        <v>188</v>
      </c>
      <c r="F86" s="243"/>
      <c r="G86" s="259" t="s">
        <v>189</v>
      </c>
      <c r="H86" s="60" t="s">
        <v>187</v>
      </c>
    </row>
    <row r="87" spans="2:8" ht="31.5" x14ac:dyDescent="0.15">
      <c r="B87" s="24"/>
      <c r="C87" s="57"/>
      <c r="D87" s="32">
        <v>7</v>
      </c>
      <c r="E87" s="59" t="s">
        <v>190</v>
      </c>
      <c r="F87" s="243"/>
      <c r="G87" s="259" t="s">
        <v>189</v>
      </c>
      <c r="H87" s="60" t="s">
        <v>187</v>
      </c>
    </row>
    <row r="88" spans="2:8" ht="31.5" x14ac:dyDescent="0.15">
      <c r="B88" s="24"/>
      <c r="C88" s="57"/>
      <c r="D88" s="32">
        <v>8</v>
      </c>
      <c r="E88" s="59" t="s">
        <v>191</v>
      </c>
      <c r="F88" s="254"/>
      <c r="G88" s="259" t="s">
        <v>189</v>
      </c>
      <c r="H88" s="30" t="s">
        <v>187</v>
      </c>
    </row>
    <row r="89" spans="2:8" ht="21" x14ac:dyDescent="0.15">
      <c r="B89" s="24"/>
      <c r="C89" s="57"/>
      <c r="D89" s="64">
        <v>9</v>
      </c>
      <c r="E89" s="59" t="s">
        <v>192</v>
      </c>
      <c r="F89" s="254"/>
      <c r="G89" s="259">
        <v>0</v>
      </c>
      <c r="H89" s="60">
        <v>0</v>
      </c>
    </row>
    <row r="90" spans="2:8" ht="21" x14ac:dyDescent="0.15">
      <c r="B90" s="24"/>
      <c r="C90" s="57"/>
      <c r="D90" s="64">
        <v>10</v>
      </c>
      <c r="E90" s="59" t="s">
        <v>193</v>
      </c>
      <c r="F90" s="254"/>
      <c r="G90" s="259" t="s">
        <v>194</v>
      </c>
      <c r="H90" s="30">
        <v>0</v>
      </c>
    </row>
    <row r="91" spans="2:8" x14ac:dyDescent="0.15">
      <c r="B91" s="24"/>
      <c r="C91" s="57"/>
      <c r="D91" s="32"/>
      <c r="E91" s="59" t="s">
        <v>195</v>
      </c>
      <c r="F91" s="260"/>
      <c r="G91" s="259">
        <v>0</v>
      </c>
      <c r="H91" s="29">
        <v>0</v>
      </c>
    </row>
    <row r="92" spans="2:8" ht="21" x14ac:dyDescent="0.15">
      <c r="B92" s="24"/>
      <c r="C92" s="76"/>
      <c r="D92" s="67">
        <v>11</v>
      </c>
      <c r="E92" s="59" t="s">
        <v>196</v>
      </c>
      <c r="F92" s="256"/>
      <c r="G92" s="259">
        <v>0</v>
      </c>
      <c r="H92" s="65">
        <v>0</v>
      </c>
    </row>
    <row r="93" spans="2:8" x14ac:dyDescent="0.15">
      <c r="B93" s="24"/>
      <c r="C93" s="55">
        <v>8</v>
      </c>
      <c r="D93" s="194" t="s">
        <v>24</v>
      </c>
      <c r="E93" s="195"/>
      <c r="F93" s="239"/>
      <c r="G93" s="261"/>
      <c r="H93" s="56">
        <v>0</v>
      </c>
    </row>
    <row r="94" spans="2:8" ht="52.5" x14ac:dyDescent="0.15">
      <c r="B94" s="24"/>
      <c r="C94" s="63"/>
      <c r="D94" s="32">
        <v>1</v>
      </c>
      <c r="E94" s="59" t="s">
        <v>197</v>
      </c>
      <c r="F94" s="253"/>
      <c r="G94" s="244">
        <v>0</v>
      </c>
      <c r="H94" s="30" t="s">
        <v>198</v>
      </c>
    </row>
    <row r="95" spans="2:8" ht="31.5" x14ac:dyDescent="0.15">
      <c r="B95" s="24"/>
      <c r="C95" s="63"/>
      <c r="D95" s="32">
        <v>2</v>
      </c>
      <c r="E95" s="59" t="s">
        <v>199</v>
      </c>
      <c r="F95" s="253"/>
      <c r="G95" s="244">
        <v>0</v>
      </c>
      <c r="H95" s="29" t="s">
        <v>198</v>
      </c>
    </row>
    <row r="96" spans="2:8" ht="42" x14ac:dyDescent="0.15">
      <c r="B96" s="24"/>
      <c r="C96" s="63"/>
      <c r="D96" s="32">
        <v>3</v>
      </c>
      <c r="E96" s="59" t="s">
        <v>200</v>
      </c>
      <c r="F96" s="253"/>
      <c r="G96" s="244">
        <v>0</v>
      </c>
      <c r="H96" s="60" t="s">
        <v>198</v>
      </c>
    </row>
    <row r="97" spans="2:8" ht="31.5" x14ac:dyDescent="0.15">
      <c r="B97" s="24"/>
      <c r="C97" s="63"/>
      <c r="D97" s="32">
        <v>4</v>
      </c>
      <c r="E97" s="59" t="s">
        <v>201</v>
      </c>
      <c r="F97" s="253"/>
      <c r="G97" s="244">
        <v>0</v>
      </c>
      <c r="H97" s="30" t="s">
        <v>198</v>
      </c>
    </row>
    <row r="98" spans="2:8" ht="31.5" x14ac:dyDescent="0.15">
      <c r="B98" s="24"/>
      <c r="C98" s="63"/>
      <c r="D98" s="32">
        <v>5</v>
      </c>
      <c r="E98" s="59" t="s">
        <v>202</v>
      </c>
      <c r="F98" s="253"/>
      <c r="G98" s="244">
        <v>0</v>
      </c>
      <c r="H98" s="29" t="s">
        <v>198</v>
      </c>
    </row>
    <row r="99" spans="2:8" ht="31.5" x14ac:dyDescent="0.15">
      <c r="B99" s="24"/>
      <c r="C99" s="63"/>
      <c r="D99" s="32">
        <v>6</v>
      </c>
      <c r="E99" s="59" t="s">
        <v>203</v>
      </c>
      <c r="F99" s="253"/>
      <c r="G99" s="244">
        <v>0</v>
      </c>
      <c r="H99" s="29" t="s">
        <v>198</v>
      </c>
    </row>
    <row r="100" spans="2:8" ht="31.5" x14ac:dyDescent="0.15">
      <c r="B100" s="24"/>
      <c r="C100" s="63"/>
      <c r="D100" s="32">
        <v>7</v>
      </c>
      <c r="E100" s="59" t="s">
        <v>204</v>
      </c>
      <c r="F100" s="253"/>
      <c r="G100" s="244">
        <v>0</v>
      </c>
      <c r="H100" s="29" t="s">
        <v>198</v>
      </c>
    </row>
    <row r="101" spans="2:8" ht="42" x14ac:dyDescent="0.15">
      <c r="B101" s="24"/>
      <c r="C101" s="63"/>
      <c r="D101" s="32">
        <v>8</v>
      </c>
      <c r="E101" s="59" t="s">
        <v>205</v>
      </c>
      <c r="F101" s="258"/>
      <c r="G101" s="244">
        <v>0</v>
      </c>
      <c r="H101" s="65" t="s">
        <v>198</v>
      </c>
    </row>
    <row r="102" spans="2:8" x14ac:dyDescent="0.15">
      <c r="B102" s="24"/>
      <c r="C102" s="21"/>
      <c r="D102" s="77"/>
      <c r="E102" s="78" t="s">
        <v>25</v>
      </c>
      <c r="F102" s="262"/>
      <c r="G102" s="263"/>
      <c r="H102" s="79">
        <v>0</v>
      </c>
    </row>
    <row r="103" spans="2:8" x14ac:dyDescent="0.15">
      <c r="B103" s="24"/>
      <c r="C103" s="63"/>
      <c r="D103" s="32">
        <v>9</v>
      </c>
      <c r="E103" s="80" t="s">
        <v>206</v>
      </c>
      <c r="F103" s="256"/>
      <c r="G103" s="259">
        <v>0</v>
      </c>
      <c r="H103" s="30">
        <v>0</v>
      </c>
    </row>
    <row r="104" spans="2:8" x14ac:dyDescent="0.15">
      <c r="B104" s="24"/>
      <c r="C104" s="21"/>
      <c r="D104" s="81"/>
      <c r="E104" s="82"/>
      <c r="F104" s="262"/>
      <c r="G104" s="264"/>
      <c r="H104" s="23">
        <v>0</v>
      </c>
    </row>
    <row r="105" spans="2:8" ht="147" x14ac:dyDescent="0.15">
      <c r="B105" s="24"/>
      <c r="C105" s="63"/>
      <c r="D105" s="83">
        <v>10</v>
      </c>
      <c r="E105" s="84" t="s">
        <v>207</v>
      </c>
      <c r="F105" s="243"/>
      <c r="G105" s="259" t="s">
        <v>208</v>
      </c>
      <c r="H105" s="65" t="s">
        <v>209</v>
      </c>
    </row>
    <row r="106" spans="2:8" x14ac:dyDescent="0.15">
      <c r="B106" s="24"/>
      <c r="C106" s="55">
        <v>9</v>
      </c>
      <c r="D106" s="194" t="s">
        <v>26</v>
      </c>
      <c r="E106" s="194"/>
      <c r="F106" s="232"/>
      <c r="G106" s="261"/>
      <c r="H106" s="56">
        <v>0</v>
      </c>
    </row>
    <row r="107" spans="2:8" ht="73.5" x14ac:dyDescent="0.15">
      <c r="B107" s="24"/>
      <c r="C107" s="57"/>
      <c r="D107" s="85">
        <v>1</v>
      </c>
      <c r="E107" s="59" t="s">
        <v>210</v>
      </c>
      <c r="F107" s="254"/>
      <c r="G107" s="244">
        <v>0</v>
      </c>
      <c r="H107" s="60" t="s">
        <v>211</v>
      </c>
    </row>
    <row r="108" spans="2:8" ht="31.5" x14ac:dyDescent="0.15">
      <c r="B108" s="24"/>
      <c r="C108" s="57"/>
      <c r="D108" s="32">
        <v>2</v>
      </c>
      <c r="E108" s="59" t="s">
        <v>212</v>
      </c>
      <c r="F108" s="243"/>
      <c r="G108" s="244">
        <v>0</v>
      </c>
      <c r="H108" s="60" t="s">
        <v>213</v>
      </c>
    </row>
    <row r="109" spans="2:8" ht="31.5" x14ac:dyDescent="0.15">
      <c r="B109" s="24"/>
      <c r="C109" s="57"/>
      <c r="D109" s="32">
        <v>3</v>
      </c>
      <c r="E109" s="59" t="s">
        <v>214</v>
      </c>
      <c r="F109" s="243"/>
      <c r="G109" s="244">
        <v>0</v>
      </c>
      <c r="H109" s="60" t="s">
        <v>213</v>
      </c>
    </row>
    <row r="110" spans="2:8" ht="21" x14ac:dyDescent="0.15">
      <c r="B110" s="24"/>
      <c r="C110" s="76"/>
      <c r="D110" s="26">
        <v>4</v>
      </c>
      <c r="E110" s="59" t="s">
        <v>215</v>
      </c>
      <c r="F110" s="243"/>
      <c r="G110" s="244">
        <v>0</v>
      </c>
      <c r="H110" s="30" t="s">
        <v>213</v>
      </c>
    </row>
    <row r="111" spans="2:8" x14ac:dyDescent="0.15">
      <c r="B111" s="24"/>
      <c r="C111" s="55">
        <v>10</v>
      </c>
      <c r="D111" s="194" t="s">
        <v>27</v>
      </c>
      <c r="E111" s="195"/>
      <c r="F111" s="239"/>
      <c r="G111" s="261"/>
      <c r="H111" s="56">
        <v>0</v>
      </c>
    </row>
    <row r="112" spans="2:8" ht="147" x14ac:dyDescent="0.15">
      <c r="B112" s="24"/>
      <c r="C112" s="63"/>
      <c r="D112" s="64">
        <v>1</v>
      </c>
      <c r="E112" s="86" t="s">
        <v>216</v>
      </c>
      <c r="F112" s="254"/>
      <c r="G112" s="249" t="s">
        <v>217</v>
      </c>
      <c r="H112" s="30" t="s">
        <v>218</v>
      </c>
    </row>
    <row r="113" spans="2:8" x14ac:dyDescent="0.15">
      <c r="B113" s="24"/>
      <c r="C113" s="24"/>
      <c r="D113" s="61">
        <v>2</v>
      </c>
      <c r="E113" s="87" t="s">
        <v>219</v>
      </c>
      <c r="F113" s="260"/>
      <c r="G113" s="249" t="s">
        <v>220</v>
      </c>
      <c r="H113" s="60">
        <v>0</v>
      </c>
    </row>
    <row r="114" spans="2:8" ht="283.5" x14ac:dyDescent="0.15">
      <c r="B114" s="24"/>
      <c r="C114" s="63"/>
      <c r="D114" s="64">
        <v>3</v>
      </c>
      <c r="E114" s="86" t="s">
        <v>221</v>
      </c>
      <c r="F114" s="243"/>
      <c r="G114" s="249" t="s">
        <v>222</v>
      </c>
      <c r="H114" s="60">
        <v>0</v>
      </c>
    </row>
    <row r="115" spans="2:8" ht="189" x14ac:dyDescent="0.15">
      <c r="B115" s="24"/>
      <c r="C115" s="63"/>
      <c r="D115" s="61">
        <v>4</v>
      </c>
      <c r="E115" s="86" t="s">
        <v>223</v>
      </c>
      <c r="F115" s="243"/>
      <c r="G115" s="249" t="s">
        <v>224</v>
      </c>
      <c r="H115" s="60" t="s">
        <v>225</v>
      </c>
    </row>
    <row r="116" spans="2:8" ht="31.5" x14ac:dyDescent="0.15">
      <c r="B116" s="24"/>
      <c r="C116" s="63"/>
      <c r="D116" s="64">
        <v>5</v>
      </c>
      <c r="E116" s="87" t="s">
        <v>226</v>
      </c>
      <c r="F116" s="255"/>
      <c r="G116" s="249">
        <v>0</v>
      </c>
      <c r="H116" s="60">
        <v>0</v>
      </c>
    </row>
    <row r="117" spans="2:8" ht="210" x14ac:dyDescent="0.15">
      <c r="B117" s="24"/>
      <c r="C117" s="63"/>
      <c r="D117" s="61">
        <v>6</v>
      </c>
      <c r="E117" s="87" t="s">
        <v>227</v>
      </c>
      <c r="F117" s="255"/>
      <c r="G117" s="249" t="s">
        <v>228</v>
      </c>
      <c r="H117" s="60">
        <v>0</v>
      </c>
    </row>
    <row r="118" spans="2:8" ht="63" x14ac:dyDescent="0.15">
      <c r="B118" s="24"/>
      <c r="C118" s="63"/>
      <c r="D118" s="61">
        <v>7</v>
      </c>
      <c r="E118" s="87" t="s">
        <v>229</v>
      </c>
      <c r="F118" s="265"/>
      <c r="G118" s="249">
        <v>0</v>
      </c>
      <c r="H118" s="60">
        <v>0</v>
      </c>
    </row>
    <row r="119" spans="2:8" ht="147" x14ac:dyDescent="0.15">
      <c r="B119" s="24"/>
      <c r="C119" s="63"/>
      <c r="D119" s="64">
        <v>8</v>
      </c>
      <c r="E119" s="87" t="s">
        <v>230</v>
      </c>
      <c r="F119" s="265"/>
      <c r="G119" s="249" t="s">
        <v>231</v>
      </c>
      <c r="H119" s="30">
        <v>0</v>
      </c>
    </row>
    <row r="120" spans="2:8" ht="210" x14ac:dyDescent="0.15">
      <c r="B120" s="24"/>
      <c r="C120" s="63"/>
      <c r="D120" s="174">
        <v>9</v>
      </c>
      <c r="E120" s="175" t="s">
        <v>232</v>
      </c>
      <c r="F120" s="246"/>
      <c r="G120" s="242" t="s">
        <v>233</v>
      </c>
      <c r="H120" s="170">
        <v>0</v>
      </c>
    </row>
    <row r="121" spans="2:8" ht="147" x14ac:dyDescent="0.15">
      <c r="B121" s="24"/>
      <c r="C121" s="63"/>
      <c r="D121" s="174">
        <v>10</v>
      </c>
      <c r="E121" s="175" t="s">
        <v>234</v>
      </c>
      <c r="F121" s="246"/>
      <c r="G121" s="242" t="s">
        <v>235</v>
      </c>
      <c r="H121" s="170">
        <v>0</v>
      </c>
    </row>
    <row r="122" spans="2:8" ht="105" x14ac:dyDescent="0.15">
      <c r="B122" s="24"/>
      <c r="C122" s="63"/>
      <c r="D122" s="174">
        <v>11</v>
      </c>
      <c r="E122" s="175" t="s">
        <v>236</v>
      </c>
      <c r="F122" s="246"/>
      <c r="G122" s="242" t="s">
        <v>237</v>
      </c>
      <c r="H122" s="170">
        <v>0</v>
      </c>
    </row>
    <row r="123" spans="2:8" ht="94.5" x14ac:dyDescent="0.15">
      <c r="B123" s="24"/>
      <c r="C123" s="63"/>
      <c r="D123" s="174">
        <v>12</v>
      </c>
      <c r="E123" s="175" t="s">
        <v>238</v>
      </c>
      <c r="F123" s="266"/>
      <c r="G123" s="242" t="s">
        <v>239</v>
      </c>
      <c r="H123" s="170">
        <v>0</v>
      </c>
    </row>
    <row r="124" spans="2:8" ht="105" x14ac:dyDescent="0.15">
      <c r="B124" s="24"/>
      <c r="C124" s="63"/>
      <c r="D124" s="174">
        <v>13</v>
      </c>
      <c r="E124" s="175" t="s">
        <v>240</v>
      </c>
      <c r="F124" s="266"/>
      <c r="G124" s="242">
        <v>0</v>
      </c>
      <c r="H124" s="170">
        <v>0</v>
      </c>
    </row>
    <row r="125" spans="2:8" ht="157.5" x14ac:dyDescent="0.15">
      <c r="B125" s="24"/>
      <c r="C125" s="63"/>
      <c r="D125" s="174">
        <v>14</v>
      </c>
      <c r="E125" s="175" t="s">
        <v>241</v>
      </c>
      <c r="F125" s="266"/>
      <c r="G125" s="242" t="s">
        <v>242</v>
      </c>
      <c r="H125" s="167">
        <v>0</v>
      </c>
    </row>
    <row r="126" spans="2:8" ht="105" x14ac:dyDescent="0.15">
      <c r="B126" s="24"/>
      <c r="C126" s="63"/>
      <c r="D126" s="174">
        <v>15</v>
      </c>
      <c r="E126" s="175" t="s">
        <v>243</v>
      </c>
      <c r="F126" s="266"/>
      <c r="G126" s="242">
        <v>0</v>
      </c>
      <c r="H126" s="167">
        <v>0</v>
      </c>
    </row>
    <row r="127" spans="2:8" ht="31.5" x14ac:dyDescent="0.15">
      <c r="B127" s="24"/>
      <c r="C127" s="63"/>
      <c r="D127" s="61">
        <v>16</v>
      </c>
      <c r="E127" s="87" t="s">
        <v>244</v>
      </c>
      <c r="F127" s="267"/>
      <c r="G127" s="235">
        <v>0</v>
      </c>
      <c r="H127" s="30">
        <v>0</v>
      </c>
    </row>
    <row r="128" spans="2:8" ht="283.5" x14ac:dyDescent="0.15">
      <c r="B128" s="42"/>
      <c r="C128" s="63"/>
      <c r="D128" s="174">
        <v>17</v>
      </c>
      <c r="E128" s="175" t="s">
        <v>245</v>
      </c>
      <c r="F128" s="247"/>
      <c r="G128" s="237" t="s">
        <v>246</v>
      </c>
      <c r="H128" s="169">
        <v>0</v>
      </c>
    </row>
    <row r="129" spans="2:8" x14ac:dyDescent="0.15">
      <c r="B129" s="21"/>
      <c r="C129" s="55">
        <v>11</v>
      </c>
      <c r="D129" s="194" t="s">
        <v>28</v>
      </c>
      <c r="E129" s="195"/>
      <c r="F129" s="239"/>
      <c r="G129" s="261"/>
      <c r="H129" s="54">
        <v>0</v>
      </c>
    </row>
    <row r="130" spans="2:8" ht="63" x14ac:dyDescent="0.15">
      <c r="B130" s="24"/>
      <c r="C130" s="63"/>
      <c r="D130" s="64">
        <v>1</v>
      </c>
      <c r="E130" s="88" t="s">
        <v>247</v>
      </c>
      <c r="F130" s="243"/>
      <c r="G130" s="249" t="s">
        <v>248</v>
      </c>
      <c r="H130" s="29" t="s">
        <v>249</v>
      </c>
    </row>
    <row r="131" spans="2:8" ht="105" x14ac:dyDescent="0.15">
      <c r="B131" s="24"/>
      <c r="C131" s="63"/>
      <c r="D131" s="61">
        <v>2</v>
      </c>
      <c r="E131" s="88" t="s">
        <v>250</v>
      </c>
      <c r="F131" s="243"/>
      <c r="G131" s="249" t="s">
        <v>251</v>
      </c>
      <c r="H131" s="60" t="s">
        <v>252</v>
      </c>
    </row>
    <row r="132" spans="2:8" ht="136.5" x14ac:dyDescent="0.15">
      <c r="B132" s="24"/>
      <c r="C132" s="63"/>
      <c r="D132" s="64">
        <v>3</v>
      </c>
      <c r="E132" s="66" t="s">
        <v>253</v>
      </c>
      <c r="F132" s="243"/>
      <c r="G132" s="249" t="s">
        <v>254</v>
      </c>
      <c r="H132" s="60">
        <v>0</v>
      </c>
    </row>
    <row r="133" spans="2:8" ht="52.5" x14ac:dyDescent="0.15">
      <c r="B133" s="24"/>
      <c r="C133" s="63"/>
      <c r="D133" s="61">
        <v>4</v>
      </c>
      <c r="E133" s="66" t="s">
        <v>255</v>
      </c>
      <c r="F133" s="243"/>
      <c r="G133" s="249" t="s">
        <v>256</v>
      </c>
      <c r="H133" s="60">
        <v>0</v>
      </c>
    </row>
    <row r="134" spans="2:8" ht="52.5" x14ac:dyDescent="0.15">
      <c r="B134" s="24"/>
      <c r="C134" s="63"/>
      <c r="D134" s="64">
        <v>5</v>
      </c>
      <c r="E134" s="66" t="s">
        <v>257</v>
      </c>
      <c r="F134" s="243"/>
      <c r="G134" s="249" t="s">
        <v>258</v>
      </c>
      <c r="H134" s="60">
        <v>0</v>
      </c>
    </row>
    <row r="135" spans="2:8" ht="84" x14ac:dyDescent="0.15">
      <c r="B135" s="24"/>
      <c r="C135" s="63"/>
      <c r="D135" s="61">
        <v>6</v>
      </c>
      <c r="E135" s="66" t="s">
        <v>259</v>
      </c>
      <c r="F135" s="243"/>
      <c r="G135" s="249" t="s">
        <v>260</v>
      </c>
      <c r="H135" s="60">
        <v>0</v>
      </c>
    </row>
    <row r="136" spans="2:8" ht="178.5" x14ac:dyDescent="0.15">
      <c r="B136" s="24"/>
      <c r="C136" s="63"/>
      <c r="D136" s="64">
        <v>7</v>
      </c>
      <c r="E136" s="88" t="s">
        <v>261</v>
      </c>
      <c r="F136" s="243"/>
      <c r="G136" s="249" t="s">
        <v>262</v>
      </c>
      <c r="H136" s="60">
        <v>0</v>
      </c>
    </row>
    <row r="137" spans="2:8" ht="126" x14ac:dyDescent="0.15">
      <c r="B137" s="24"/>
      <c r="C137" s="63"/>
      <c r="D137" s="64">
        <v>8</v>
      </c>
      <c r="E137" s="88" t="s">
        <v>263</v>
      </c>
      <c r="F137" s="243"/>
      <c r="G137" s="249" t="s">
        <v>264</v>
      </c>
      <c r="H137" s="30">
        <v>0</v>
      </c>
    </row>
    <row r="138" spans="2:8" ht="126" x14ac:dyDescent="0.15">
      <c r="B138" s="24"/>
      <c r="C138" s="76"/>
      <c r="D138" s="176">
        <v>9</v>
      </c>
      <c r="E138" s="177" t="s">
        <v>265</v>
      </c>
      <c r="F138" s="266"/>
      <c r="G138" s="268">
        <v>0</v>
      </c>
      <c r="H138" s="169">
        <v>0</v>
      </c>
    </row>
    <row r="139" spans="2:8" x14ac:dyDescent="0.15">
      <c r="B139" s="24"/>
      <c r="C139" s="89">
        <v>12</v>
      </c>
      <c r="D139" s="203" t="s">
        <v>29</v>
      </c>
      <c r="E139" s="204"/>
      <c r="F139" s="269"/>
      <c r="G139" s="252"/>
      <c r="H139" s="56">
        <v>0</v>
      </c>
    </row>
    <row r="140" spans="2:8" ht="52.5" x14ac:dyDescent="0.15">
      <c r="B140" s="24"/>
      <c r="C140" s="57"/>
      <c r="D140" s="90">
        <v>1</v>
      </c>
      <c r="E140" s="59" t="s">
        <v>266</v>
      </c>
      <c r="F140" s="243"/>
      <c r="G140" s="249" t="s">
        <v>267</v>
      </c>
      <c r="H140" s="60">
        <v>0</v>
      </c>
    </row>
    <row r="141" spans="2:8" ht="52.5" x14ac:dyDescent="0.15">
      <c r="B141" s="24"/>
      <c r="C141" s="57"/>
      <c r="D141" s="91">
        <v>2</v>
      </c>
      <c r="E141" s="92" t="s">
        <v>268</v>
      </c>
      <c r="F141" s="260"/>
      <c r="G141" s="249" t="s">
        <v>269</v>
      </c>
      <c r="H141" s="30">
        <v>0</v>
      </c>
    </row>
    <row r="142" spans="2:8" ht="147" x14ac:dyDescent="0.15">
      <c r="B142" s="24"/>
      <c r="C142" s="57"/>
      <c r="D142" s="91">
        <v>3</v>
      </c>
      <c r="E142" s="92" t="s">
        <v>270</v>
      </c>
      <c r="F142" s="243"/>
      <c r="G142" s="249" t="s">
        <v>271</v>
      </c>
      <c r="H142" s="60">
        <v>0</v>
      </c>
    </row>
    <row r="143" spans="2:8" ht="231" x14ac:dyDescent="0.15">
      <c r="B143" s="24"/>
      <c r="C143" s="57"/>
      <c r="D143" s="93">
        <v>4</v>
      </c>
      <c r="E143" s="59" t="s">
        <v>272</v>
      </c>
      <c r="F143" s="243"/>
      <c r="G143" s="249">
        <v>0</v>
      </c>
      <c r="H143" s="60">
        <v>0</v>
      </c>
    </row>
    <row r="144" spans="2:8" ht="105" x14ac:dyDescent="0.15">
      <c r="B144" s="24"/>
      <c r="C144" s="57"/>
      <c r="D144" s="93">
        <v>5</v>
      </c>
      <c r="E144" s="59" t="s">
        <v>273</v>
      </c>
      <c r="F144" s="243"/>
      <c r="G144" s="249">
        <v>0</v>
      </c>
      <c r="H144" s="30">
        <v>0</v>
      </c>
    </row>
    <row r="145" spans="2:8" ht="73.5" x14ac:dyDescent="0.15">
      <c r="B145" s="24"/>
      <c r="C145" s="63"/>
      <c r="D145" s="93"/>
      <c r="E145" s="59" t="s">
        <v>274</v>
      </c>
      <c r="F145" s="243"/>
      <c r="G145" s="249" t="s">
        <v>275</v>
      </c>
      <c r="H145" s="60">
        <v>0</v>
      </c>
    </row>
    <row r="146" spans="2:8" ht="126" x14ac:dyDescent="0.15">
      <c r="B146" s="24"/>
      <c r="C146" s="63"/>
      <c r="D146" s="93">
        <v>6</v>
      </c>
      <c r="E146" s="59" t="s">
        <v>276</v>
      </c>
      <c r="F146" s="243"/>
      <c r="G146" s="249" t="s">
        <v>277</v>
      </c>
      <c r="H146" s="30">
        <v>0</v>
      </c>
    </row>
    <row r="147" spans="2:8" ht="52.5" x14ac:dyDescent="0.15">
      <c r="B147" s="24"/>
      <c r="C147" s="63"/>
      <c r="D147" s="94">
        <v>7</v>
      </c>
      <c r="E147" s="59" t="s">
        <v>278</v>
      </c>
      <c r="F147" s="243"/>
      <c r="G147" s="249">
        <v>0</v>
      </c>
      <c r="H147" s="65">
        <v>0</v>
      </c>
    </row>
    <row r="148" spans="2:8" x14ac:dyDescent="0.15">
      <c r="B148" s="24"/>
      <c r="C148" s="55">
        <v>13</v>
      </c>
      <c r="D148" s="194" t="s">
        <v>30</v>
      </c>
      <c r="E148" s="195"/>
      <c r="F148" s="239"/>
      <c r="G148" s="270"/>
      <c r="H148" s="54">
        <v>0</v>
      </c>
    </row>
    <row r="149" spans="2:8" ht="105" x14ac:dyDescent="0.15">
      <c r="B149" s="24"/>
      <c r="C149" s="63"/>
      <c r="D149" s="64">
        <v>1</v>
      </c>
      <c r="E149" s="66" t="s">
        <v>279</v>
      </c>
      <c r="F149" s="243"/>
      <c r="G149" s="249" t="s">
        <v>280</v>
      </c>
      <c r="H149" s="29" t="s">
        <v>281</v>
      </c>
    </row>
    <row r="150" spans="2:8" ht="84" x14ac:dyDescent="0.15">
      <c r="B150" s="24"/>
      <c r="C150" s="63"/>
      <c r="D150" s="61">
        <v>2</v>
      </c>
      <c r="E150" s="88" t="s">
        <v>282</v>
      </c>
      <c r="F150" s="243"/>
      <c r="G150" s="249" t="s">
        <v>283</v>
      </c>
      <c r="H150" s="60">
        <v>0</v>
      </c>
    </row>
    <row r="151" spans="2:8" ht="94.5" x14ac:dyDescent="0.15">
      <c r="B151" s="24"/>
      <c r="C151" s="63"/>
      <c r="D151" s="61">
        <v>3</v>
      </c>
      <c r="E151" s="88" t="s">
        <v>284</v>
      </c>
      <c r="F151" s="243"/>
      <c r="G151" s="249" t="s">
        <v>285</v>
      </c>
      <c r="H151" s="60">
        <v>0</v>
      </c>
    </row>
    <row r="152" spans="2:8" ht="94.5" x14ac:dyDescent="0.15">
      <c r="B152" s="24"/>
      <c r="C152" s="63"/>
      <c r="D152" s="61">
        <v>4</v>
      </c>
      <c r="E152" s="66" t="s">
        <v>286</v>
      </c>
      <c r="F152" s="243"/>
      <c r="G152" s="249">
        <v>0</v>
      </c>
      <c r="H152" s="60">
        <v>0</v>
      </c>
    </row>
    <row r="153" spans="2:8" ht="126" x14ac:dyDescent="0.15">
      <c r="B153" s="24"/>
      <c r="C153" s="63"/>
      <c r="D153" s="64">
        <v>5</v>
      </c>
      <c r="E153" s="88" t="s">
        <v>287</v>
      </c>
      <c r="F153" s="243"/>
      <c r="G153" s="249">
        <v>0</v>
      </c>
      <c r="H153" s="60">
        <v>0</v>
      </c>
    </row>
    <row r="154" spans="2:8" ht="31.5" x14ac:dyDescent="0.15">
      <c r="B154" s="24"/>
      <c r="C154" s="57"/>
      <c r="D154" s="96">
        <v>6</v>
      </c>
      <c r="E154" s="66" t="s">
        <v>288</v>
      </c>
      <c r="F154" s="243"/>
      <c r="G154" s="249">
        <v>0</v>
      </c>
      <c r="H154" s="30">
        <v>0</v>
      </c>
    </row>
    <row r="155" spans="2:8" ht="63" x14ac:dyDescent="0.15">
      <c r="B155" s="24"/>
      <c r="C155" s="76"/>
      <c r="D155" s="32">
        <v>7</v>
      </c>
      <c r="E155" s="66" t="s">
        <v>289</v>
      </c>
      <c r="F155" s="256"/>
      <c r="G155" s="249" t="s">
        <v>290</v>
      </c>
      <c r="H155" s="65">
        <v>0</v>
      </c>
    </row>
    <row r="156" spans="2:8" x14ac:dyDescent="0.15">
      <c r="B156" s="24"/>
      <c r="C156" s="55">
        <v>14</v>
      </c>
      <c r="D156" s="194" t="s">
        <v>31</v>
      </c>
      <c r="E156" s="195"/>
      <c r="F156" s="232"/>
      <c r="G156" s="270"/>
      <c r="H156" s="54">
        <v>0</v>
      </c>
    </row>
    <row r="157" spans="2:8" ht="105" x14ac:dyDescent="0.15">
      <c r="B157" s="24"/>
      <c r="C157" s="63"/>
      <c r="D157" s="64">
        <v>1</v>
      </c>
      <c r="E157" s="66" t="s">
        <v>291</v>
      </c>
      <c r="F157" s="243"/>
      <c r="G157" s="259" t="s">
        <v>280</v>
      </c>
      <c r="H157" s="29" t="s">
        <v>292</v>
      </c>
    </row>
    <row r="158" spans="2:8" ht="31.5" x14ac:dyDescent="0.15">
      <c r="B158" s="24"/>
      <c r="C158" s="63"/>
      <c r="D158" s="61">
        <v>2</v>
      </c>
      <c r="E158" s="66" t="s">
        <v>293</v>
      </c>
      <c r="F158" s="271"/>
      <c r="G158" s="259" t="s">
        <v>294</v>
      </c>
      <c r="H158" s="60">
        <v>0</v>
      </c>
    </row>
    <row r="159" spans="2:8" ht="52.5" x14ac:dyDescent="0.15">
      <c r="B159" s="24"/>
      <c r="C159" s="63"/>
      <c r="D159" s="64">
        <v>3</v>
      </c>
      <c r="E159" s="88" t="s">
        <v>295</v>
      </c>
      <c r="F159" s="265"/>
      <c r="G159" s="259" t="s">
        <v>296</v>
      </c>
      <c r="H159" s="60">
        <v>0</v>
      </c>
    </row>
    <row r="160" spans="2:8" ht="220.5" x14ac:dyDescent="0.15">
      <c r="B160" s="24"/>
      <c r="C160" s="63"/>
      <c r="D160" s="61">
        <v>4</v>
      </c>
      <c r="E160" s="88" t="s">
        <v>297</v>
      </c>
      <c r="F160" s="243"/>
      <c r="G160" s="259">
        <v>0</v>
      </c>
      <c r="H160" s="30">
        <v>0</v>
      </c>
    </row>
    <row r="161" spans="2:8" ht="42" x14ac:dyDescent="0.15">
      <c r="B161" s="24"/>
      <c r="C161" s="63"/>
      <c r="D161" s="64">
        <v>5</v>
      </c>
      <c r="E161" s="66" t="s">
        <v>298</v>
      </c>
      <c r="F161" s="243"/>
      <c r="G161" s="259">
        <v>0</v>
      </c>
      <c r="H161" s="60">
        <v>0</v>
      </c>
    </row>
    <row r="162" spans="2:8" ht="31.5" x14ac:dyDescent="0.15">
      <c r="B162" s="24"/>
      <c r="C162" s="63"/>
      <c r="D162" s="61">
        <v>6</v>
      </c>
      <c r="E162" s="66" t="s">
        <v>299</v>
      </c>
      <c r="F162" s="243"/>
      <c r="G162" s="259">
        <v>0</v>
      </c>
      <c r="H162" s="30">
        <v>0</v>
      </c>
    </row>
    <row r="163" spans="2:8" ht="31.5" x14ac:dyDescent="0.15">
      <c r="B163" s="24"/>
      <c r="C163" s="63"/>
      <c r="D163" s="64">
        <v>7</v>
      </c>
      <c r="E163" s="66" t="s">
        <v>300</v>
      </c>
      <c r="F163" s="243"/>
      <c r="G163" s="259">
        <v>0</v>
      </c>
      <c r="H163" s="60">
        <v>0</v>
      </c>
    </row>
    <row r="164" spans="2:8" ht="31.5" x14ac:dyDescent="0.15">
      <c r="B164" s="24"/>
      <c r="C164" s="63"/>
      <c r="D164" s="61">
        <v>8</v>
      </c>
      <c r="E164" s="66" t="s">
        <v>301</v>
      </c>
      <c r="F164" s="243"/>
      <c r="G164" s="259">
        <v>0</v>
      </c>
      <c r="H164" s="60">
        <v>0</v>
      </c>
    </row>
    <row r="165" spans="2:8" ht="42" x14ac:dyDescent="0.15">
      <c r="B165" s="24"/>
      <c r="C165" s="63"/>
      <c r="D165" s="64">
        <v>9</v>
      </c>
      <c r="E165" s="66" t="s">
        <v>302</v>
      </c>
      <c r="F165" s="243"/>
      <c r="G165" s="259">
        <v>0</v>
      </c>
      <c r="H165" s="60">
        <v>0</v>
      </c>
    </row>
    <row r="166" spans="2:8" ht="31.5" x14ac:dyDescent="0.15">
      <c r="B166" s="24"/>
      <c r="C166" s="63"/>
      <c r="D166" s="61">
        <v>10</v>
      </c>
      <c r="E166" s="66" t="s">
        <v>303</v>
      </c>
      <c r="F166" s="243"/>
      <c r="G166" s="259">
        <v>0</v>
      </c>
      <c r="H166" s="60">
        <v>0</v>
      </c>
    </row>
    <row r="167" spans="2:8" ht="31.5" x14ac:dyDescent="0.15">
      <c r="B167" s="24"/>
      <c r="C167" s="63"/>
      <c r="D167" s="64">
        <v>11</v>
      </c>
      <c r="E167" s="66" t="s">
        <v>304</v>
      </c>
      <c r="F167" s="243"/>
      <c r="G167" s="259">
        <v>0</v>
      </c>
      <c r="H167" s="60">
        <v>0</v>
      </c>
    </row>
    <row r="168" spans="2:8" ht="73.5" x14ac:dyDescent="0.15">
      <c r="B168" s="24"/>
      <c r="C168" s="46"/>
      <c r="D168" s="61">
        <v>12</v>
      </c>
      <c r="E168" s="88" t="s">
        <v>305</v>
      </c>
      <c r="F168" s="243"/>
      <c r="G168" s="259" t="s">
        <v>306</v>
      </c>
      <c r="H168" s="30">
        <v>0</v>
      </c>
    </row>
    <row r="169" spans="2:8" x14ac:dyDescent="0.15">
      <c r="B169" s="42"/>
      <c r="C169" s="21">
        <v>15</v>
      </c>
      <c r="D169" s="206" t="s">
        <v>32</v>
      </c>
      <c r="E169" s="207"/>
      <c r="F169" s="272"/>
      <c r="G169" s="273"/>
      <c r="H169" s="97">
        <v>0</v>
      </c>
    </row>
    <row r="170" spans="2:8" x14ac:dyDescent="0.15">
      <c r="B170" s="24"/>
      <c r="C170" s="208"/>
      <c r="D170" s="98">
        <v>1</v>
      </c>
      <c r="E170" s="99" t="s">
        <v>307</v>
      </c>
      <c r="F170" s="274"/>
      <c r="G170" s="275"/>
      <c r="H170" s="100">
        <v>0</v>
      </c>
    </row>
    <row r="171" spans="2:8" x14ac:dyDescent="0.15">
      <c r="B171" s="24"/>
      <c r="C171" s="209"/>
      <c r="D171" s="101"/>
      <c r="E171" s="99" t="s">
        <v>308</v>
      </c>
      <c r="F171" s="274"/>
      <c r="G171" s="275"/>
      <c r="H171" s="100">
        <v>0</v>
      </c>
    </row>
    <row r="172" spans="2:8" x14ac:dyDescent="0.15">
      <c r="B172" s="24"/>
      <c r="C172" s="209"/>
      <c r="D172" s="98">
        <v>2</v>
      </c>
      <c r="E172" s="99" t="s">
        <v>309</v>
      </c>
      <c r="F172" s="274"/>
      <c r="G172" s="275"/>
      <c r="H172" s="102">
        <v>0</v>
      </c>
    </row>
    <row r="173" spans="2:8" x14ac:dyDescent="0.15">
      <c r="B173" s="24"/>
      <c r="C173" s="210"/>
      <c r="D173" s="101"/>
      <c r="E173" s="99" t="s">
        <v>310</v>
      </c>
      <c r="F173" s="276"/>
      <c r="G173" s="277"/>
      <c r="H173" s="103">
        <v>0</v>
      </c>
    </row>
    <row r="174" spans="2:8" ht="21.75" customHeight="1" x14ac:dyDescent="0.15">
      <c r="B174" s="24"/>
      <c r="C174" s="104">
        <v>16</v>
      </c>
      <c r="D174" s="211" t="s">
        <v>33</v>
      </c>
      <c r="E174" s="212"/>
      <c r="F174" s="232"/>
      <c r="G174" s="240"/>
      <c r="H174" s="56">
        <v>0</v>
      </c>
    </row>
    <row r="175" spans="2:8" ht="126" x14ac:dyDescent="0.15">
      <c r="B175" s="24"/>
      <c r="C175" s="63"/>
      <c r="D175" s="105">
        <v>1</v>
      </c>
      <c r="E175" s="34" t="s">
        <v>311</v>
      </c>
      <c r="F175" s="260"/>
      <c r="G175" s="244">
        <v>0</v>
      </c>
      <c r="H175" s="60">
        <v>0</v>
      </c>
    </row>
    <row r="176" spans="2:8" ht="189" x14ac:dyDescent="0.15">
      <c r="B176" s="24"/>
      <c r="C176" s="70"/>
      <c r="D176" s="33">
        <v>2</v>
      </c>
      <c r="E176" s="106" t="s">
        <v>312</v>
      </c>
      <c r="F176" s="256"/>
      <c r="G176" s="244" t="s">
        <v>313</v>
      </c>
      <c r="H176" s="30">
        <v>0</v>
      </c>
    </row>
    <row r="177" spans="2:8" x14ac:dyDescent="0.15">
      <c r="B177" s="24"/>
      <c r="C177" s="53">
        <v>17</v>
      </c>
      <c r="D177" s="194" t="s">
        <v>34</v>
      </c>
      <c r="E177" s="194"/>
      <c r="F177" s="239"/>
      <c r="G177" s="278"/>
      <c r="H177" s="56">
        <v>0</v>
      </c>
    </row>
    <row r="178" spans="2:8" ht="115.5" x14ac:dyDescent="0.15">
      <c r="B178" s="24"/>
      <c r="C178" s="63"/>
      <c r="D178" s="178">
        <v>1</v>
      </c>
      <c r="E178" s="179" t="s">
        <v>314</v>
      </c>
      <c r="F178" s="279"/>
      <c r="G178" s="280" t="s">
        <v>315</v>
      </c>
      <c r="H178" s="167" t="s">
        <v>316</v>
      </c>
    </row>
    <row r="179" spans="2:8" ht="157.5" x14ac:dyDescent="0.15">
      <c r="B179" s="24"/>
      <c r="C179" s="63"/>
      <c r="D179" s="178">
        <v>2</v>
      </c>
      <c r="E179" s="179" t="s">
        <v>317</v>
      </c>
      <c r="F179" s="279"/>
      <c r="G179" s="280" t="s">
        <v>318</v>
      </c>
      <c r="H179" s="173">
        <v>0</v>
      </c>
    </row>
    <row r="180" spans="2:8" ht="199.5" x14ac:dyDescent="0.15">
      <c r="B180" s="24"/>
      <c r="C180" s="63"/>
      <c r="D180" s="178">
        <v>3</v>
      </c>
      <c r="E180" s="179" t="s">
        <v>319</v>
      </c>
      <c r="F180" s="281"/>
      <c r="G180" s="280" t="s">
        <v>320</v>
      </c>
      <c r="H180" s="167">
        <v>0</v>
      </c>
    </row>
    <row r="181" spans="2:8" ht="241.5" x14ac:dyDescent="0.15">
      <c r="B181" s="24"/>
      <c r="C181" s="63"/>
      <c r="D181" s="178">
        <v>4</v>
      </c>
      <c r="E181" s="179" t="s">
        <v>321</v>
      </c>
      <c r="F181" s="279"/>
      <c r="G181" s="280">
        <v>0</v>
      </c>
      <c r="H181" s="173">
        <v>0</v>
      </c>
    </row>
    <row r="182" spans="2:8" ht="220.5" x14ac:dyDescent="0.15">
      <c r="B182" s="24"/>
      <c r="C182" s="63"/>
      <c r="D182" s="180">
        <v>5</v>
      </c>
      <c r="E182" s="179" t="s">
        <v>322</v>
      </c>
      <c r="F182" s="282"/>
      <c r="G182" s="280">
        <v>0</v>
      </c>
      <c r="H182" s="169">
        <v>0</v>
      </c>
    </row>
    <row r="183" spans="2:8" x14ac:dyDescent="0.15">
      <c r="B183" s="42"/>
      <c r="C183" s="55">
        <v>18</v>
      </c>
      <c r="D183" s="194" t="s">
        <v>35</v>
      </c>
      <c r="E183" s="194"/>
      <c r="F183" s="232"/>
      <c r="G183" s="270"/>
      <c r="H183" s="54" t="s">
        <v>323</v>
      </c>
    </row>
    <row r="184" spans="2:8" ht="21" x14ac:dyDescent="0.15">
      <c r="B184" s="42"/>
      <c r="C184" s="107"/>
      <c r="D184" s="64">
        <v>1</v>
      </c>
      <c r="E184" s="87" t="s">
        <v>324</v>
      </c>
      <c r="F184" s="243"/>
      <c r="G184" s="259" t="s">
        <v>325</v>
      </c>
      <c r="H184" s="60" t="s">
        <v>326</v>
      </c>
    </row>
    <row r="185" spans="2:8" ht="42" x14ac:dyDescent="0.15">
      <c r="B185" s="42"/>
      <c r="C185" s="107"/>
      <c r="D185" s="64">
        <v>2</v>
      </c>
      <c r="E185" s="87" t="s">
        <v>327</v>
      </c>
      <c r="F185" s="243"/>
      <c r="G185" s="259">
        <v>0</v>
      </c>
      <c r="H185" s="30">
        <v>0</v>
      </c>
    </row>
    <row r="186" spans="2:8" ht="31.5" x14ac:dyDescent="0.15">
      <c r="B186" s="42"/>
      <c r="C186" s="107"/>
      <c r="D186" s="64">
        <v>3</v>
      </c>
      <c r="E186" s="87" t="s">
        <v>328</v>
      </c>
      <c r="F186" s="243"/>
      <c r="G186" s="259">
        <v>0</v>
      </c>
      <c r="H186" s="29">
        <v>0</v>
      </c>
    </row>
    <row r="187" spans="2:8" ht="31.5" x14ac:dyDescent="0.15">
      <c r="B187" s="42"/>
      <c r="C187" s="107"/>
      <c r="D187" s="64">
        <v>4</v>
      </c>
      <c r="E187" s="87" t="s">
        <v>329</v>
      </c>
      <c r="F187" s="265"/>
      <c r="G187" s="259">
        <v>0</v>
      </c>
      <c r="H187" s="29">
        <v>0</v>
      </c>
    </row>
    <row r="188" spans="2:8" ht="31.5" x14ac:dyDescent="0.15">
      <c r="B188" s="42"/>
      <c r="C188" s="107"/>
      <c r="D188" s="64">
        <v>5</v>
      </c>
      <c r="E188" s="87" t="s">
        <v>330</v>
      </c>
      <c r="F188" s="265"/>
      <c r="G188" s="259">
        <v>0</v>
      </c>
      <c r="H188" s="60">
        <v>0</v>
      </c>
    </row>
    <row r="189" spans="2:8" ht="31.5" x14ac:dyDescent="0.15">
      <c r="B189" s="42"/>
      <c r="C189" s="107"/>
      <c r="D189" s="64">
        <v>6</v>
      </c>
      <c r="E189" s="87" t="s">
        <v>331</v>
      </c>
      <c r="F189" s="243"/>
      <c r="G189" s="259">
        <v>0</v>
      </c>
      <c r="H189" s="30" t="s">
        <v>332</v>
      </c>
    </row>
    <row r="190" spans="2:8" ht="52.5" x14ac:dyDescent="0.15">
      <c r="B190" s="42"/>
      <c r="C190" s="107"/>
      <c r="D190" s="64">
        <v>7</v>
      </c>
      <c r="E190" s="87" t="s">
        <v>333</v>
      </c>
      <c r="F190" s="243"/>
      <c r="G190" s="259">
        <v>0</v>
      </c>
      <c r="H190" s="65" t="s">
        <v>332</v>
      </c>
    </row>
    <row r="191" spans="2:8" x14ac:dyDescent="0.15">
      <c r="B191" s="108">
        <v>3</v>
      </c>
      <c r="C191" s="213" t="s">
        <v>36</v>
      </c>
      <c r="D191" s="213"/>
      <c r="E191" s="213"/>
      <c r="F191" s="283"/>
      <c r="G191" s="284"/>
      <c r="H191" s="54">
        <v>0</v>
      </c>
    </row>
    <row r="192" spans="2:8" x14ac:dyDescent="0.15">
      <c r="B192" s="42"/>
      <c r="C192" s="109">
        <v>1</v>
      </c>
      <c r="D192" s="194" t="s">
        <v>37</v>
      </c>
      <c r="E192" s="194"/>
      <c r="F192" s="232"/>
      <c r="G192" s="285"/>
      <c r="H192" s="54" t="s">
        <v>334</v>
      </c>
    </row>
    <row r="193" spans="2:8" ht="84" x14ac:dyDescent="0.15">
      <c r="B193" s="42"/>
      <c r="C193" s="107"/>
      <c r="D193" s="32">
        <v>1</v>
      </c>
      <c r="E193" s="80" t="s">
        <v>335</v>
      </c>
      <c r="F193" s="256"/>
      <c r="G193" s="259">
        <v>0</v>
      </c>
      <c r="H193" s="65" t="s">
        <v>336</v>
      </c>
    </row>
    <row r="194" spans="2:8" x14ac:dyDescent="0.15">
      <c r="B194" s="42"/>
      <c r="C194" s="109">
        <v>2</v>
      </c>
      <c r="D194" s="194" t="s">
        <v>38</v>
      </c>
      <c r="E194" s="195"/>
      <c r="F194" s="239"/>
      <c r="G194" s="245"/>
      <c r="H194" s="54" t="s">
        <v>337</v>
      </c>
    </row>
    <row r="195" spans="2:8" ht="178.5" x14ac:dyDescent="0.15">
      <c r="B195" s="42"/>
      <c r="C195" s="110"/>
      <c r="D195" s="172"/>
      <c r="E195" s="181" t="s">
        <v>338</v>
      </c>
      <c r="F195" s="286"/>
      <c r="G195" s="268" t="s">
        <v>339</v>
      </c>
      <c r="H195" s="169" t="s">
        <v>340</v>
      </c>
    </row>
    <row r="196" spans="2:8" x14ac:dyDescent="0.15">
      <c r="B196" s="24"/>
      <c r="C196" s="55">
        <v>3</v>
      </c>
      <c r="D196" s="194" t="s">
        <v>39</v>
      </c>
      <c r="E196" s="195"/>
      <c r="F196" s="232"/>
      <c r="G196" s="233"/>
      <c r="H196" s="54">
        <v>0</v>
      </c>
    </row>
    <row r="197" spans="2:8" ht="21" x14ac:dyDescent="0.15">
      <c r="B197" s="24"/>
      <c r="C197" s="63"/>
      <c r="D197" s="111">
        <v>1</v>
      </c>
      <c r="E197" s="87" t="s">
        <v>341</v>
      </c>
      <c r="F197" s="287"/>
      <c r="G197" s="249">
        <v>0</v>
      </c>
      <c r="H197" s="29" t="s">
        <v>342</v>
      </c>
    </row>
    <row r="198" spans="2:8" ht="115.5" x14ac:dyDescent="0.15">
      <c r="B198" s="24"/>
      <c r="C198" s="63"/>
      <c r="D198" s="112">
        <v>2</v>
      </c>
      <c r="E198" s="87" t="s">
        <v>343</v>
      </c>
      <c r="F198" s="243"/>
      <c r="G198" s="249">
        <v>0</v>
      </c>
      <c r="H198" s="29">
        <v>0</v>
      </c>
    </row>
    <row r="199" spans="2:8" ht="31.5" x14ac:dyDescent="0.15">
      <c r="B199" s="24"/>
      <c r="C199" s="63"/>
      <c r="D199" s="111">
        <v>3</v>
      </c>
      <c r="E199" s="87" t="s">
        <v>344</v>
      </c>
      <c r="F199" s="243"/>
      <c r="G199" s="249">
        <v>0</v>
      </c>
      <c r="H199" s="60">
        <v>0</v>
      </c>
    </row>
    <row r="200" spans="2:8" x14ac:dyDescent="0.15">
      <c r="B200" s="24"/>
      <c r="C200" s="24"/>
      <c r="D200" s="112">
        <v>4</v>
      </c>
      <c r="E200" s="87" t="s">
        <v>345</v>
      </c>
      <c r="F200" s="243"/>
      <c r="G200" s="249">
        <v>0</v>
      </c>
      <c r="H200" s="60">
        <v>0</v>
      </c>
    </row>
    <row r="201" spans="2:8" ht="52.5" x14ac:dyDescent="0.15">
      <c r="B201" s="24"/>
      <c r="C201" s="63"/>
      <c r="D201" s="111">
        <v>5</v>
      </c>
      <c r="E201" s="87" t="s">
        <v>346</v>
      </c>
      <c r="F201" s="254"/>
      <c r="G201" s="249">
        <v>0</v>
      </c>
      <c r="H201" s="60">
        <v>0</v>
      </c>
    </row>
    <row r="202" spans="2:8" ht="63" x14ac:dyDescent="0.15">
      <c r="B202" s="24"/>
      <c r="C202" s="63"/>
      <c r="D202" s="112">
        <v>6</v>
      </c>
      <c r="E202" s="87" t="s">
        <v>347</v>
      </c>
      <c r="F202" s="254"/>
      <c r="G202" s="249">
        <v>0</v>
      </c>
      <c r="H202" s="30">
        <v>0</v>
      </c>
    </row>
    <row r="203" spans="2:8" ht="63" x14ac:dyDescent="0.15">
      <c r="B203" s="24"/>
      <c r="C203" s="63"/>
      <c r="D203" s="111">
        <v>7</v>
      </c>
      <c r="E203" s="87" t="s">
        <v>348</v>
      </c>
      <c r="F203" s="243"/>
      <c r="G203" s="249">
        <v>0</v>
      </c>
      <c r="H203" s="29">
        <v>0</v>
      </c>
    </row>
    <row r="204" spans="2:8" x14ac:dyDescent="0.15">
      <c r="B204" s="42"/>
      <c r="C204" s="113"/>
      <c r="D204" s="114"/>
      <c r="E204" s="115" t="s">
        <v>349</v>
      </c>
      <c r="F204" s="288"/>
      <c r="G204" s="289"/>
      <c r="H204" s="116"/>
    </row>
    <row r="205" spans="2:8" ht="147" x14ac:dyDescent="0.15">
      <c r="B205" s="24"/>
      <c r="C205" s="63"/>
      <c r="D205" s="117">
        <v>7</v>
      </c>
      <c r="E205" s="87" t="s">
        <v>350</v>
      </c>
      <c r="F205" s="254"/>
      <c r="G205" s="249">
        <v>0</v>
      </c>
      <c r="H205" s="29" t="s">
        <v>351</v>
      </c>
    </row>
    <row r="206" spans="2:8" ht="94.5" x14ac:dyDescent="0.15">
      <c r="B206" s="24"/>
      <c r="C206" s="63"/>
      <c r="D206" s="112">
        <v>8</v>
      </c>
      <c r="E206" s="87" t="s">
        <v>352</v>
      </c>
      <c r="F206" s="243"/>
      <c r="G206" s="249">
        <v>0</v>
      </c>
      <c r="H206" s="60" t="s">
        <v>353</v>
      </c>
    </row>
    <row r="207" spans="2:8" ht="21" x14ac:dyDescent="0.15">
      <c r="B207" s="24"/>
      <c r="C207" s="63"/>
      <c r="D207" s="117">
        <v>9</v>
      </c>
      <c r="E207" s="87" t="s">
        <v>354</v>
      </c>
      <c r="F207" s="243"/>
      <c r="G207" s="249">
        <v>0</v>
      </c>
      <c r="H207" s="60">
        <v>0</v>
      </c>
    </row>
    <row r="208" spans="2:8" ht="31.5" x14ac:dyDescent="0.15">
      <c r="B208" s="24"/>
      <c r="C208" s="63"/>
      <c r="D208" s="112">
        <v>10</v>
      </c>
      <c r="E208" s="87" t="s">
        <v>355</v>
      </c>
      <c r="F208" s="254"/>
      <c r="G208" s="249" t="s">
        <v>356</v>
      </c>
      <c r="H208" s="60">
        <v>0</v>
      </c>
    </row>
    <row r="209" spans="2:8" ht="21" x14ac:dyDescent="0.15">
      <c r="B209" s="24"/>
      <c r="C209" s="63"/>
      <c r="D209" s="117">
        <v>11</v>
      </c>
      <c r="E209" s="87" t="s">
        <v>357</v>
      </c>
      <c r="F209" s="260"/>
      <c r="G209" s="249">
        <v>0</v>
      </c>
      <c r="H209" s="30">
        <v>0</v>
      </c>
    </row>
    <row r="210" spans="2:8" ht="31.5" x14ac:dyDescent="0.15">
      <c r="B210" s="24"/>
      <c r="C210" s="63"/>
      <c r="D210" s="112">
        <v>12</v>
      </c>
      <c r="E210" s="87" t="s">
        <v>358</v>
      </c>
      <c r="F210" s="243"/>
      <c r="G210" s="249">
        <v>0</v>
      </c>
      <c r="H210" s="60">
        <v>0</v>
      </c>
    </row>
    <row r="211" spans="2:8" ht="31.5" x14ac:dyDescent="0.15">
      <c r="B211" s="24"/>
      <c r="C211" s="63"/>
      <c r="D211" s="182">
        <v>13</v>
      </c>
      <c r="E211" s="175" t="s">
        <v>359</v>
      </c>
      <c r="F211" s="266"/>
      <c r="G211" s="290">
        <v>0</v>
      </c>
      <c r="H211" s="167">
        <v>0</v>
      </c>
    </row>
    <row r="212" spans="2:8" ht="31.5" x14ac:dyDescent="0.15">
      <c r="B212" s="24"/>
      <c r="C212" s="63"/>
      <c r="D212" s="183">
        <v>14</v>
      </c>
      <c r="E212" s="175" t="s">
        <v>360</v>
      </c>
      <c r="F212" s="266"/>
      <c r="G212" s="290">
        <v>0</v>
      </c>
      <c r="H212" s="173">
        <v>0</v>
      </c>
    </row>
    <row r="213" spans="2:8" ht="115.5" x14ac:dyDescent="0.15">
      <c r="B213" s="24"/>
      <c r="C213" s="63"/>
      <c r="D213" s="182">
        <v>15</v>
      </c>
      <c r="E213" s="184" t="s">
        <v>361</v>
      </c>
      <c r="F213" s="266"/>
      <c r="G213" s="290">
        <v>0</v>
      </c>
      <c r="H213" s="169">
        <v>0</v>
      </c>
    </row>
    <row r="214" spans="2:8" x14ac:dyDescent="0.15">
      <c r="B214" s="24"/>
      <c r="C214" s="118">
        <v>4</v>
      </c>
      <c r="D214" s="205" t="s">
        <v>40</v>
      </c>
      <c r="E214" s="205"/>
      <c r="F214" s="291"/>
      <c r="G214" s="261"/>
      <c r="H214" s="56">
        <v>0</v>
      </c>
    </row>
    <row r="215" spans="2:8" ht="63" x14ac:dyDescent="0.15">
      <c r="B215" s="24"/>
      <c r="C215" s="119"/>
      <c r="D215" s="112">
        <v>1</v>
      </c>
      <c r="E215" s="66" t="s">
        <v>362</v>
      </c>
      <c r="F215" s="292"/>
      <c r="G215" s="259">
        <v>0</v>
      </c>
      <c r="H215" s="60" t="s">
        <v>363</v>
      </c>
    </row>
    <row r="216" spans="2:8" ht="94.5" x14ac:dyDescent="0.15">
      <c r="B216" s="24"/>
      <c r="C216" s="119"/>
      <c r="D216" s="112">
        <v>2</v>
      </c>
      <c r="E216" s="66" t="s">
        <v>364</v>
      </c>
      <c r="F216" s="293"/>
      <c r="G216" s="259">
        <v>0</v>
      </c>
      <c r="H216" s="60" t="s">
        <v>363</v>
      </c>
    </row>
    <row r="217" spans="2:8" ht="31.5" x14ac:dyDescent="0.15">
      <c r="B217" s="24"/>
      <c r="C217" s="119"/>
      <c r="D217" s="112">
        <v>3</v>
      </c>
      <c r="E217" s="66" t="s">
        <v>365</v>
      </c>
      <c r="F217" s="293"/>
      <c r="G217" s="259">
        <v>0</v>
      </c>
      <c r="H217" s="60" t="s">
        <v>366</v>
      </c>
    </row>
    <row r="218" spans="2:8" ht="126" x14ac:dyDescent="0.15">
      <c r="B218" s="24"/>
      <c r="C218" s="119"/>
      <c r="D218" s="183">
        <v>4</v>
      </c>
      <c r="E218" s="177" t="s">
        <v>367</v>
      </c>
      <c r="F218" s="279"/>
      <c r="G218" s="290" t="s">
        <v>368</v>
      </c>
      <c r="H218" s="167" t="s">
        <v>369</v>
      </c>
    </row>
    <row r="219" spans="2:8" ht="73.5" x14ac:dyDescent="0.15">
      <c r="B219" s="24"/>
      <c r="C219" s="119"/>
      <c r="D219" s="183">
        <v>5</v>
      </c>
      <c r="E219" s="177" t="s">
        <v>370</v>
      </c>
      <c r="F219" s="279"/>
      <c r="G219" s="290" t="s">
        <v>368</v>
      </c>
      <c r="H219" s="167">
        <v>0</v>
      </c>
    </row>
    <row r="220" spans="2:8" ht="105" x14ac:dyDescent="0.15">
      <c r="B220" s="24"/>
      <c r="C220" s="62"/>
      <c r="D220" s="112">
        <v>6</v>
      </c>
      <c r="E220" s="66" t="s">
        <v>371</v>
      </c>
      <c r="F220" s="294"/>
      <c r="G220" s="259" t="s">
        <v>372</v>
      </c>
      <c r="H220" s="30" t="s">
        <v>373</v>
      </c>
    </row>
    <row r="221" spans="2:8" x14ac:dyDescent="0.15">
      <c r="B221" s="24"/>
      <c r="C221" s="118">
        <v>5</v>
      </c>
      <c r="D221" s="205" t="s">
        <v>41</v>
      </c>
      <c r="E221" s="214"/>
      <c r="F221" s="291"/>
      <c r="G221" s="261"/>
      <c r="H221" s="54">
        <v>0</v>
      </c>
    </row>
    <row r="222" spans="2:8" ht="73.5" x14ac:dyDescent="0.15">
      <c r="B222" s="25"/>
      <c r="C222" s="121"/>
      <c r="D222" s="122">
        <v>1</v>
      </c>
      <c r="E222" s="75" t="s">
        <v>374</v>
      </c>
      <c r="F222" s="256"/>
      <c r="G222" s="244">
        <v>0</v>
      </c>
      <c r="H222" s="65" t="s">
        <v>375</v>
      </c>
    </row>
    <row r="223" spans="2:8" x14ac:dyDescent="0.15">
      <c r="B223" s="37">
        <v>4</v>
      </c>
      <c r="C223" s="213" t="s">
        <v>42</v>
      </c>
      <c r="D223" s="213"/>
      <c r="E223" s="215"/>
      <c r="F223" s="239"/>
      <c r="G223" s="261"/>
      <c r="H223" s="56">
        <v>0</v>
      </c>
    </row>
    <row r="224" spans="2:8" ht="21" x14ac:dyDescent="0.15">
      <c r="B224" s="24"/>
      <c r="C224" s="123">
        <v>1</v>
      </c>
      <c r="D224" s="124"/>
      <c r="E224" s="125" t="s">
        <v>43</v>
      </c>
      <c r="F224" s="295"/>
      <c r="G224" s="270"/>
      <c r="H224" s="95" t="s">
        <v>376</v>
      </c>
    </row>
    <row r="225" spans="2:8" x14ac:dyDescent="0.15">
      <c r="B225" s="24"/>
      <c r="C225" s="49"/>
      <c r="D225" s="50">
        <v>1</v>
      </c>
      <c r="E225" s="27" t="s">
        <v>377</v>
      </c>
      <c r="F225" s="228"/>
      <c r="G225" s="227" t="s">
        <v>378</v>
      </c>
      <c r="H225" s="23" t="s">
        <v>326</v>
      </c>
    </row>
    <row r="226" spans="2:8" x14ac:dyDescent="0.15">
      <c r="B226" s="24"/>
      <c r="C226" s="46"/>
      <c r="D226" s="44">
        <v>2</v>
      </c>
      <c r="E226" s="27" t="s">
        <v>379</v>
      </c>
      <c r="F226" s="228"/>
      <c r="G226" s="227" t="s">
        <v>378</v>
      </c>
      <c r="H226" s="23" t="s">
        <v>380</v>
      </c>
    </row>
    <row r="227" spans="2:8" x14ac:dyDescent="0.15">
      <c r="B227" s="24"/>
      <c r="C227" s="46"/>
      <c r="D227" s="44">
        <v>3</v>
      </c>
      <c r="E227" s="27" t="s">
        <v>381</v>
      </c>
      <c r="F227" s="228"/>
      <c r="G227" s="227" t="s">
        <v>378</v>
      </c>
      <c r="H227" s="23" t="s">
        <v>382</v>
      </c>
    </row>
    <row r="228" spans="2:8" x14ac:dyDescent="0.15">
      <c r="B228" s="24"/>
      <c r="C228" s="46"/>
      <c r="D228" s="44">
        <v>4</v>
      </c>
      <c r="E228" s="27" t="s">
        <v>383</v>
      </c>
      <c r="F228" s="228"/>
      <c r="G228" s="227" t="s">
        <v>378</v>
      </c>
      <c r="H228" s="23" t="s">
        <v>384</v>
      </c>
    </row>
    <row r="229" spans="2:8" x14ac:dyDescent="0.15">
      <c r="B229" s="24"/>
      <c r="C229" s="46"/>
      <c r="D229" s="44">
        <v>5</v>
      </c>
      <c r="E229" s="27" t="s">
        <v>385</v>
      </c>
      <c r="F229" s="228"/>
      <c r="G229" s="227" t="s">
        <v>378</v>
      </c>
      <c r="H229" s="23" t="s">
        <v>386</v>
      </c>
    </row>
    <row r="230" spans="2:8" ht="73.5" x14ac:dyDescent="0.15">
      <c r="B230" s="24"/>
      <c r="C230" s="46"/>
      <c r="D230" s="44">
        <v>6</v>
      </c>
      <c r="E230" s="27" t="s">
        <v>387</v>
      </c>
      <c r="F230" s="228"/>
      <c r="G230" s="227" t="s">
        <v>388</v>
      </c>
      <c r="H230" s="23" t="s">
        <v>389</v>
      </c>
    </row>
    <row r="231" spans="2:8" x14ac:dyDescent="0.15">
      <c r="B231" s="24"/>
      <c r="C231" s="46"/>
      <c r="D231" s="44">
        <v>7</v>
      </c>
      <c r="E231" s="27" t="s">
        <v>390</v>
      </c>
      <c r="F231" s="226"/>
      <c r="G231" s="227" t="s">
        <v>378</v>
      </c>
      <c r="H231" s="23" t="s">
        <v>391</v>
      </c>
    </row>
    <row r="232" spans="2:8" x14ac:dyDescent="0.15">
      <c r="B232" s="24"/>
      <c r="C232" s="63"/>
      <c r="D232" s="44">
        <v>8</v>
      </c>
      <c r="E232" s="27" t="s">
        <v>392</v>
      </c>
      <c r="F232" s="226"/>
      <c r="G232" s="227" t="s">
        <v>378</v>
      </c>
      <c r="H232" s="23" t="s">
        <v>393</v>
      </c>
    </row>
    <row r="233" spans="2:8" ht="21" x14ac:dyDescent="0.15">
      <c r="B233" s="24"/>
      <c r="C233" s="49"/>
      <c r="D233" s="185">
        <v>9</v>
      </c>
      <c r="E233" s="186" t="s">
        <v>394</v>
      </c>
      <c r="F233" s="238"/>
      <c r="G233" s="296" t="s">
        <v>378</v>
      </c>
      <c r="H233" s="187" t="s">
        <v>395</v>
      </c>
    </row>
    <row r="234" spans="2:8" x14ac:dyDescent="0.15">
      <c r="B234" s="126"/>
      <c r="C234" s="55">
        <v>2</v>
      </c>
      <c r="D234" s="127" t="s">
        <v>44</v>
      </c>
      <c r="E234" s="128"/>
      <c r="F234" s="239"/>
      <c r="G234" s="248"/>
      <c r="H234" s="54" t="s">
        <v>173</v>
      </c>
    </row>
    <row r="235" spans="2:8" ht="52.5" x14ac:dyDescent="0.15">
      <c r="B235" s="42"/>
      <c r="C235" s="129"/>
      <c r="D235" s="130">
        <v>1</v>
      </c>
      <c r="E235" s="131" t="s">
        <v>396</v>
      </c>
      <c r="F235" s="297"/>
      <c r="G235" s="298" t="s">
        <v>397</v>
      </c>
      <c r="H235" s="79" t="s">
        <v>398</v>
      </c>
    </row>
    <row r="236" spans="2:8" ht="31.5" x14ac:dyDescent="0.15">
      <c r="B236" s="42"/>
      <c r="C236" s="57"/>
      <c r="D236" s="32">
        <v>2</v>
      </c>
      <c r="E236" s="34" t="s">
        <v>399</v>
      </c>
      <c r="F236" s="293"/>
      <c r="G236" s="249">
        <v>0</v>
      </c>
      <c r="H236" s="30" t="s">
        <v>400</v>
      </c>
    </row>
    <row r="237" spans="2:8" ht="31.5" x14ac:dyDescent="0.15">
      <c r="B237" s="42"/>
      <c r="C237" s="57"/>
      <c r="D237" s="32">
        <v>3</v>
      </c>
      <c r="E237" s="66" t="s">
        <v>401</v>
      </c>
      <c r="F237" s="260"/>
      <c r="G237" s="249">
        <v>0</v>
      </c>
      <c r="H237" s="29" t="s">
        <v>400</v>
      </c>
    </row>
    <row r="238" spans="2:8" ht="73.5" x14ac:dyDescent="0.15">
      <c r="B238" s="42"/>
      <c r="C238" s="57"/>
      <c r="D238" s="58">
        <v>4</v>
      </c>
      <c r="E238" s="66" t="s">
        <v>402</v>
      </c>
      <c r="F238" s="293"/>
      <c r="G238" s="249">
        <v>0</v>
      </c>
      <c r="H238" s="29" t="s">
        <v>400</v>
      </c>
    </row>
    <row r="239" spans="2:8" ht="63" x14ac:dyDescent="0.15">
      <c r="B239" s="42"/>
      <c r="C239" s="57"/>
      <c r="D239" s="132">
        <v>5</v>
      </c>
      <c r="E239" s="87" t="s">
        <v>403</v>
      </c>
      <c r="F239" s="260"/>
      <c r="G239" s="249" t="s">
        <v>404</v>
      </c>
      <c r="H239" s="29" t="s">
        <v>405</v>
      </c>
    </row>
    <row r="240" spans="2:8" ht="31.5" x14ac:dyDescent="0.15">
      <c r="B240" s="42"/>
      <c r="C240" s="57"/>
      <c r="D240" s="64">
        <v>6</v>
      </c>
      <c r="E240" s="34" t="s">
        <v>406</v>
      </c>
      <c r="F240" s="293"/>
      <c r="G240" s="249">
        <v>0</v>
      </c>
      <c r="H240" s="29" t="s">
        <v>407</v>
      </c>
    </row>
    <row r="241" spans="2:8" ht="21" x14ac:dyDescent="0.15">
      <c r="B241" s="42"/>
      <c r="C241" s="57"/>
      <c r="D241" s="68">
        <v>7</v>
      </c>
      <c r="E241" s="59" t="s">
        <v>408</v>
      </c>
      <c r="F241" s="293"/>
      <c r="G241" s="249">
        <v>0</v>
      </c>
      <c r="H241" s="60" t="s">
        <v>409</v>
      </c>
    </row>
    <row r="242" spans="2:8" ht="21" x14ac:dyDescent="0.15">
      <c r="B242" s="42"/>
      <c r="C242" s="57"/>
      <c r="D242" s="32">
        <v>8</v>
      </c>
      <c r="E242" s="34" t="s">
        <v>410</v>
      </c>
      <c r="F242" s="293"/>
      <c r="G242" s="249">
        <v>0</v>
      </c>
      <c r="H242" s="30" t="s">
        <v>409</v>
      </c>
    </row>
    <row r="243" spans="2:8" x14ac:dyDescent="0.15">
      <c r="B243" s="37">
        <v>5</v>
      </c>
      <c r="C243" s="213" t="s">
        <v>45</v>
      </c>
      <c r="D243" s="213"/>
      <c r="E243" s="213"/>
      <c r="F243" s="283"/>
      <c r="G243" s="284"/>
      <c r="H243" s="54">
        <v>0</v>
      </c>
    </row>
    <row r="244" spans="2:8" x14ac:dyDescent="0.15">
      <c r="B244" s="24"/>
      <c r="C244" s="118">
        <v>1</v>
      </c>
      <c r="D244" s="205" t="s">
        <v>46</v>
      </c>
      <c r="E244" s="216"/>
      <c r="F244" s="269"/>
      <c r="G244" s="299"/>
      <c r="H244" s="54" t="s">
        <v>173</v>
      </c>
    </row>
    <row r="245" spans="2:8" ht="21" x14ac:dyDescent="0.15">
      <c r="B245" s="24"/>
      <c r="C245" s="119"/>
      <c r="D245" s="112">
        <v>1</v>
      </c>
      <c r="E245" s="66" t="s">
        <v>411</v>
      </c>
      <c r="F245" s="243"/>
      <c r="G245" s="259" t="s">
        <v>412</v>
      </c>
      <c r="H245" s="60" t="s">
        <v>413</v>
      </c>
    </row>
    <row r="246" spans="2:8" ht="42" x14ac:dyDescent="0.15">
      <c r="B246" s="24"/>
      <c r="C246" s="119"/>
      <c r="D246" s="133">
        <v>2</v>
      </c>
      <c r="E246" s="66" t="s">
        <v>414</v>
      </c>
      <c r="F246" s="243"/>
      <c r="G246" s="259" t="s">
        <v>415</v>
      </c>
      <c r="H246" s="60" t="s">
        <v>416</v>
      </c>
    </row>
    <row r="247" spans="2:8" ht="21" x14ac:dyDescent="0.15">
      <c r="B247" s="24"/>
      <c r="C247" s="119"/>
      <c r="D247" s="133">
        <v>3</v>
      </c>
      <c r="E247" s="66" t="s">
        <v>417</v>
      </c>
      <c r="F247" s="243"/>
      <c r="G247" s="259">
        <v>0</v>
      </c>
      <c r="H247" s="30" t="s">
        <v>416</v>
      </c>
    </row>
    <row r="248" spans="2:8" ht="21" x14ac:dyDescent="0.15">
      <c r="B248" s="24"/>
      <c r="C248" s="119"/>
      <c r="D248" s="133">
        <v>4</v>
      </c>
      <c r="E248" s="66" t="s">
        <v>418</v>
      </c>
      <c r="F248" s="243"/>
      <c r="G248" s="259">
        <v>0</v>
      </c>
      <c r="H248" s="65" t="s">
        <v>416</v>
      </c>
    </row>
    <row r="249" spans="2:8" x14ac:dyDescent="0.15">
      <c r="B249" s="24"/>
      <c r="C249" s="118">
        <v>2</v>
      </c>
      <c r="D249" s="205" t="s">
        <v>47</v>
      </c>
      <c r="E249" s="205"/>
      <c r="F249" s="269"/>
      <c r="G249" s="278"/>
      <c r="H249" s="54">
        <v>0</v>
      </c>
    </row>
    <row r="250" spans="2:8" ht="21" x14ac:dyDescent="0.15">
      <c r="B250" s="24"/>
      <c r="C250" s="119"/>
      <c r="D250" s="112">
        <v>1</v>
      </c>
      <c r="E250" s="59" t="s">
        <v>419</v>
      </c>
      <c r="F250" s="254"/>
      <c r="G250" s="259" t="s">
        <v>420</v>
      </c>
      <c r="H250" s="60" t="s">
        <v>416</v>
      </c>
    </row>
    <row r="251" spans="2:8" ht="21" x14ac:dyDescent="0.15">
      <c r="B251" s="24"/>
      <c r="C251" s="119"/>
      <c r="D251" s="133">
        <v>2</v>
      </c>
      <c r="E251" s="59" t="s">
        <v>421</v>
      </c>
      <c r="F251" s="243"/>
      <c r="G251" s="259" t="s">
        <v>422</v>
      </c>
      <c r="H251" s="60" t="s">
        <v>416</v>
      </c>
    </row>
    <row r="252" spans="2:8" ht="21" x14ac:dyDescent="0.15">
      <c r="B252" s="24"/>
      <c r="C252" s="119"/>
      <c r="D252" s="133">
        <v>3</v>
      </c>
      <c r="E252" s="59" t="s">
        <v>423</v>
      </c>
      <c r="F252" s="243"/>
      <c r="G252" s="259">
        <v>0</v>
      </c>
      <c r="H252" s="30" t="s">
        <v>416</v>
      </c>
    </row>
    <row r="253" spans="2:8" ht="21" x14ac:dyDescent="0.15">
      <c r="B253" s="24"/>
      <c r="C253" s="121"/>
      <c r="D253" s="134">
        <v>4</v>
      </c>
      <c r="E253" s="59" t="s">
        <v>424</v>
      </c>
      <c r="F253" s="243"/>
      <c r="G253" s="259">
        <v>0</v>
      </c>
      <c r="H253" s="65" t="s">
        <v>416</v>
      </c>
    </row>
    <row r="254" spans="2:8" x14ac:dyDescent="0.15">
      <c r="B254" s="24"/>
      <c r="C254" s="118">
        <v>3</v>
      </c>
      <c r="D254" s="217" t="s">
        <v>48</v>
      </c>
      <c r="E254" s="216"/>
      <c r="F254" s="269"/>
      <c r="G254" s="245"/>
      <c r="H254" s="54">
        <v>0</v>
      </c>
    </row>
    <row r="255" spans="2:8" ht="31.5" x14ac:dyDescent="0.15">
      <c r="B255" s="24"/>
      <c r="C255" s="119"/>
      <c r="D255" s="133">
        <v>1</v>
      </c>
      <c r="E255" s="135" t="s">
        <v>425</v>
      </c>
      <c r="F255" s="260"/>
      <c r="G255" s="235">
        <v>0</v>
      </c>
      <c r="H255" s="60" t="s">
        <v>426</v>
      </c>
    </row>
    <row r="256" spans="2:8" ht="31.5" x14ac:dyDescent="0.15">
      <c r="B256" s="24"/>
      <c r="C256" s="119"/>
      <c r="D256" s="133">
        <v>2</v>
      </c>
      <c r="E256" s="135" t="s">
        <v>427</v>
      </c>
      <c r="F256" s="292"/>
      <c r="G256" s="235">
        <v>0</v>
      </c>
      <c r="H256" s="60" t="s">
        <v>426</v>
      </c>
    </row>
    <row r="257" spans="2:17" ht="42" x14ac:dyDescent="0.15">
      <c r="B257" s="24"/>
      <c r="C257" s="121"/>
      <c r="D257" s="134">
        <v>3</v>
      </c>
      <c r="E257" s="135" t="s">
        <v>428</v>
      </c>
      <c r="F257" s="256"/>
      <c r="G257" s="235">
        <v>0</v>
      </c>
      <c r="H257" s="30" t="s">
        <v>426</v>
      </c>
    </row>
    <row r="258" spans="2:17" x14ac:dyDescent="0.15">
      <c r="B258" s="24"/>
      <c r="C258" s="118">
        <v>4</v>
      </c>
      <c r="D258" s="217" t="s">
        <v>49</v>
      </c>
      <c r="E258" s="214"/>
      <c r="F258" s="291"/>
      <c r="G258" s="245"/>
      <c r="H258" s="54" t="s">
        <v>429</v>
      </c>
    </row>
    <row r="259" spans="2:17" ht="31.5" x14ac:dyDescent="0.15">
      <c r="B259" s="24"/>
      <c r="C259" s="119"/>
      <c r="D259" s="133"/>
      <c r="E259" s="75" t="s">
        <v>430</v>
      </c>
      <c r="F259" s="250"/>
      <c r="G259" s="251">
        <v>0</v>
      </c>
      <c r="H259" s="65" t="s">
        <v>431</v>
      </c>
    </row>
    <row r="260" spans="2:17" x14ac:dyDescent="0.15">
      <c r="B260" s="24"/>
      <c r="C260" s="118">
        <v>5</v>
      </c>
      <c r="D260" s="217" t="s">
        <v>50</v>
      </c>
      <c r="E260" s="216"/>
      <c r="F260" s="269"/>
      <c r="G260" s="245"/>
      <c r="H260" s="54" t="s">
        <v>163</v>
      </c>
    </row>
    <row r="261" spans="2:17" ht="31.5" x14ac:dyDescent="0.15">
      <c r="B261" s="24"/>
      <c r="C261" s="119"/>
      <c r="D261" s="133">
        <v>1</v>
      </c>
      <c r="E261" s="59" t="s">
        <v>432</v>
      </c>
      <c r="F261" s="254"/>
      <c r="G261" s="249">
        <v>0</v>
      </c>
      <c r="H261" s="60">
        <v>0</v>
      </c>
    </row>
    <row r="262" spans="2:17" ht="31.5" x14ac:dyDescent="0.15">
      <c r="B262" s="24"/>
      <c r="C262" s="119"/>
      <c r="D262" s="133">
        <v>2</v>
      </c>
      <c r="E262" s="59" t="s">
        <v>433</v>
      </c>
      <c r="F262" s="254"/>
      <c r="G262" s="249">
        <v>0</v>
      </c>
      <c r="H262" s="30">
        <v>0</v>
      </c>
    </row>
    <row r="263" spans="2:17" ht="31.5" x14ac:dyDescent="0.15">
      <c r="B263" s="24"/>
      <c r="C263" s="119"/>
      <c r="D263" s="133">
        <v>3</v>
      </c>
      <c r="E263" s="59" t="s">
        <v>434</v>
      </c>
      <c r="F263" s="254"/>
      <c r="G263" s="249">
        <v>0</v>
      </c>
      <c r="H263" s="60">
        <v>0</v>
      </c>
    </row>
    <row r="264" spans="2:17" ht="31.5" x14ac:dyDescent="0.15">
      <c r="B264" s="24"/>
      <c r="C264" s="119"/>
      <c r="D264" s="117">
        <v>4</v>
      </c>
      <c r="E264" s="59" t="s">
        <v>435</v>
      </c>
      <c r="F264" s="254"/>
      <c r="G264" s="249">
        <v>0</v>
      </c>
      <c r="H264" s="30">
        <v>0</v>
      </c>
    </row>
    <row r="265" spans="2:17" ht="21" x14ac:dyDescent="0.15">
      <c r="B265" s="24"/>
      <c r="C265" s="119"/>
      <c r="D265" s="112">
        <v>5</v>
      </c>
      <c r="E265" s="59" t="s">
        <v>436</v>
      </c>
      <c r="F265" s="243"/>
      <c r="G265" s="249">
        <v>0</v>
      </c>
      <c r="H265" s="60">
        <v>0</v>
      </c>
    </row>
    <row r="266" spans="2:17" ht="21" x14ac:dyDescent="0.15">
      <c r="B266" s="24"/>
      <c r="C266" s="119"/>
      <c r="D266" s="112">
        <v>6</v>
      </c>
      <c r="E266" s="59" t="s">
        <v>437</v>
      </c>
      <c r="F266" s="243"/>
      <c r="G266" s="249">
        <v>0</v>
      </c>
      <c r="H266" s="30">
        <v>0</v>
      </c>
    </row>
    <row r="267" spans="2:17" ht="21" x14ac:dyDescent="0.15">
      <c r="B267" s="24"/>
      <c r="C267" s="119"/>
      <c r="D267" s="112">
        <v>7</v>
      </c>
      <c r="E267" s="59" t="s">
        <v>438</v>
      </c>
      <c r="F267" s="243"/>
      <c r="G267" s="249" t="s">
        <v>439</v>
      </c>
      <c r="H267" s="65">
        <v>0</v>
      </c>
    </row>
    <row r="268" spans="2:17" x14ac:dyDescent="0.15">
      <c r="B268" s="136">
        <v>6</v>
      </c>
      <c r="C268" s="218" t="s">
        <v>51</v>
      </c>
      <c r="D268" s="218"/>
      <c r="E268" s="218"/>
      <c r="F268" s="300"/>
      <c r="G268" s="284"/>
      <c r="H268" s="54">
        <v>0</v>
      </c>
      <c r="Q268" s="137"/>
    </row>
    <row r="269" spans="2:17" x14ac:dyDescent="0.15">
      <c r="B269" s="138"/>
      <c r="C269" s="118">
        <v>1</v>
      </c>
      <c r="D269" s="217" t="s">
        <v>52</v>
      </c>
      <c r="E269" s="216"/>
      <c r="F269" s="269"/>
      <c r="G269" s="278"/>
      <c r="H269" s="54" t="s">
        <v>440</v>
      </c>
      <c r="Q269" s="137"/>
    </row>
    <row r="270" spans="2:17" ht="31.5" x14ac:dyDescent="0.15">
      <c r="B270" s="138"/>
      <c r="C270" s="119"/>
      <c r="D270" s="112">
        <v>1</v>
      </c>
      <c r="E270" s="66" t="s">
        <v>441</v>
      </c>
      <c r="F270" s="243"/>
      <c r="G270" s="259">
        <v>0</v>
      </c>
      <c r="H270" s="60">
        <v>0</v>
      </c>
      <c r="Q270" s="137"/>
    </row>
    <row r="271" spans="2:17" ht="21" x14ac:dyDescent="0.15">
      <c r="B271" s="138"/>
      <c r="C271" s="119"/>
      <c r="D271" s="112">
        <v>2</v>
      </c>
      <c r="E271" s="66" t="s">
        <v>442</v>
      </c>
      <c r="F271" s="243"/>
      <c r="G271" s="259">
        <v>0</v>
      </c>
      <c r="H271" s="30">
        <v>0</v>
      </c>
      <c r="Q271" s="137"/>
    </row>
    <row r="272" spans="2:17" x14ac:dyDescent="0.15">
      <c r="B272" s="138"/>
      <c r="C272" s="118">
        <v>2</v>
      </c>
      <c r="D272" s="205" t="s">
        <v>53</v>
      </c>
      <c r="E272" s="214"/>
      <c r="F272" s="291"/>
      <c r="G272" s="278"/>
      <c r="H272" s="54" t="s">
        <v>443</v>
      </c>
      <c r="Q272" s="137"/>
    </row>
    <row r="273" spans="2:17" ht="31.5" x14ac:dyDescent="0.15">
      <c r="B273" s="138"/>
      <c r="C273" s="121"/>
      <c r="D273" s="122"/>
      <c r="E273" s="75" t="s">
        <v>444</v>
      </c>
      <c r="F273" s="228"/>
      <c r="G273" s="251">
        <v>0</v>
      </c>
      <c r="H273" s="65">
        <v>0</v>
      </c>
      <c r="Q273" s="137"/>
    </row>
    <row r="274" spans="2:17" x14ac:dyDescent="0.15">
      <c r="B274" s="138"/>
      <c r="C274" s="118">
        <v>3</v>
      </c>
      <c r="D274" s="205" t="s">
        <v>54</v>
      </c>
      <c r="E274" s="214"/>
      <c r="F274" s="291"/>
      <c r="G274" s="299"/>
      <c r="H274" s="56" t="s">
        <v>445</v>
      </c>
      <c r="Q274" s="137"/>
    </row>
    <row r="275" spans="2:17" x14ac:dyDescent="0.15">
      <c r="B275" s="138"/>
      <c r="C275" s="119"/>
      <c r="D275" s="139">
        <v>1</v>
      </c>
      <c r="E275" s="59" t="s">
        <v>446</v>
      </c>
      <c r="F275" s="254"/>
      <c r="G275" s="259">
        <v>0</v>
      </c>
      <c r="H275" s="30">
        <v>0</v>
      </c>
      <c r="Q275" s="137"/>
    </row>
    <row r="276" spans="2:17" x14ac:dyDescent="0.15">
      <c r="B276" s="138"/>
      <c r="C276" s="121"/>
      <c r="D276" s="122">
        <v>2</v>
      </c>
      <c r="E276" s="59" t="s">
        <v>447</v>
      </c>
      <c r="F276" s="250"/>
      <c r="G276" s="259">
        <v>0</v>
      </c>
      <c r="H276" s="65">
        <v>0</v>
      </c>
      <c r="Q276" s="137"/>
    </row>
    <row r="277" spans="2:17" x14ac:dyDescent="0.15">
      <c r="B277" s="138"/>
      <c r="C277" s="118">
        <v>4</v>
      </c>
      <c r="D277" s="211" t="s">
        <v>55</v>
      </c>
      <c r="E277" s="212"/>
      <c r="F277" s="232"/>
      <c r="G277" s="278"/>
      <c r="H277" s="56" t="s">
        <v>448</v>
      </c>
      <c r="Q277" s="137"/>
    </row>
    <row r="278" spans="2:17" ht="21" x14ac:dyDescent="0.15">
      <c r="B278" s="138"/>
      <c r="C278" s="119"/>
      <c r="D278" s="183">
        <v>1</v>
      </c>
      <c r="E278" s="177" t="s">
        <v>449</v>
      </c>
      <c r="F278" s="266"/>
      <c r="G278" s="290">
        <v>0</v>
      </c>
      <c r="H278" s="173">
        <v>0</v>
      </c>
      <c r="Q278" s="137"/>
    </row>
    <row r="279" spans="2:17" ht="126" x14ac:dyDescent="0.15">
      <c r="B279" s="138"/>
      <c r="C279" s="119"/>
      <c r="D279" s="183">
        <v>2</v>
      </c>
      <c r="E279" s="177" t="s">
        <v>450</v>
      </c>
      <c r="F279" s="266"/>
      <c r="G279" s="268">
        <v>0</v>
      </c>
      <c r="H279" s="169">
        <v>0</v>
      </c>
      <c r="Q279" s="137"/>
    </row>
    <row r="280" spans="2:17" x14ac:dyDescent="0.15">
      <c r="B280" s="138"/>
      <c r="C280" s="118">
        <v>5</v>
      </c>
      <c r="D280" s="217" t="s">
        <v>56</v>
      </c>
      <c r="E280" s="216"/>
      <c r="F280" s="269"/>
      <c r="G280" s="299"/>
      <c r="H280" s="54" t="s">
        <v>451</v>
      </c>
      <c r="Q280" s="137"/>
    </row>
    <row r="281" spans="2:17" ht="31.5" x14ac:dyDescent="0.15">
      <c r="B281" s="138"/>
      <c r="C281" s="119"/>
      <c r="D281" s="112">
        <v>1</v>
      </c>
      <c r="E281" s="66" t="s">
        <v>452</v>
      </c>
      <c r="F281" s="243"/>
      <c r="G281" s="259">
        <v>0</v>
      </c>
      <c r="H281" s="29">
        <v>0</v>
      </c>
      <c r="Q281" s="137"/>
    </row>
    <row r="282" spans="2:17" ht="115.5" x14ac:dyDescent="0.15">
      <c r="B282" s="138"/>
      <c r="C282" s="119"/>
      <c r="D282" s="183">
        <v>2</v>
      </c>
      <c r="E282" s="177" t="s">
        <v>453</v>
      </c>
      <c r="F282" s="266"/>
      <c r="G282" s="290">
        <v>0</v>
      </c>
      <c r="H282" s="169">
        <v>0</v>
      </c>
      <c r="Q282" s="137"/>
    </row>
    <row r="283" spans="2:17" x14ac:dyDescent="0.15">
      <c r="B283" s="138"/>
      <c r="C283" s="118">
        <v>6</v>
      </c>
      <c r="D283" s="217" t="s">
        <v>57</v>
      </c>
      <c r="E283" s="216"/>
      <c r="F283" s="269"/>
      <c r="G283" s="278"/>
      <c r="H283" s="54" t="s">
        <v>451</v>
      </c>
      <c r="Q283" s="137"/>
    </row>
    <row r="284" spans="2:17" ht="73.5" x14ac:dyDescent="0.15">
      <c r="B284" s="138"/>
      <c r="C284" s="119"/>
      <c r="D284" s="183">
        <v>1</v>
      </c>
      <c r="E284" s="177" t="s">
        <v>454</v>
      </c>
      <c r="F284" s="266"/>
      <c r="G284" s="290">
        <v>0</v>
      </c>
      <c r="H284" s="170">
        <v>0</v>
      </c>
      <c r="Q284" s="137"/>
    </row>
    <row r="285" spans="2:17" ht="31.5" x14ac:dyDescent="0.15">
      <c r="B285" s="138"/>
      <c r="C285" s="119"/>
      <c r="D285" s="183">
        <v>2</v>
      </c>
      <c r="E285" s="177" t="s">
        <v>455</v>
      </c>
      <c r="F285" s="266"/>
      <c r="G285" s="290">
        <v>0</v>
      </c>
      <c r="H285" s="169">
        <v>0</v>
      </c>
      <c r="Q285" s="137"/>
    </row>
    <row r="286" spans="2:17" x14ac:dyDescent="0.15">
      <c r="B286" s="138"/>
      <c r="C286" s="118">
        <v>7</v>
      </c>
      <c r="D286" s="205" t="s">
        <v>58</v>
      </c>
      <c r="E286" s="214"/>
      <c r="F286" s="291"/>
      <c r="G286" s="278"/>
      <c r="H286" s="56" t="s">
        <v>456</v>
      </c>
      <c r="Q286" s="137"/>
    </row>
    <row r="287" spans="2:17" ht="73.5" x14ac:dyDescent="0.15">
      <c r="B287" s="138"/>
      <c r="C287" s="119"/>
      <c r="D287" s="139">
        <v>1</v>
      </c>
      <c r="E287" s="135" t="s">
        <v>457</v>
      </c>
      <c r="F287" s="243"/>
      <c r="G287" s="249" t="s">
        <v>458</v>
      </c>
      <c r="H287" s="60">
        <v>0</v>
      </c>
      <c r="Q287" s="137"/>
    </row>
    <row r="288" spans="2:17" ht="31.5" x14ac:dyDescent="0.15">
      <c r="B288" s="138"/>
      <c r="C288" s="121"/>
      <c r="D288" s="122">
        <v>2</v>
      </c>
      <c r="E288" s="135" t="s">
        <v>459</v>
      </c>
      <c r="F288" s="243"/>
      <c r="G288" s="251">
        <v>0</v>
      </c>
      <c r="H288" s="30">
        <v>0</v>
      </c>
      <c r="Q288" s="137"/>
    </row>
    <row r="289" spans="2:17" x14ac:dyDescent="0.15">
      <c r="B289" s="138"/>
      <c r="C289" s="118">
        <v>8</v>
      </c>
      <c r="D289" s="205" t="s">
        <v>59</v>
      </c>
      <c r="E289" s="214"/>
      <c r="F289" s="291"/>
      <c r="G289" s="278"/>
      <c r="H289" s="56" t="s">
        <v>460</v>
      </c>
      <c r="Q289" s="137"/>
    </row>
    <row r="290" spans="2:17" ht="73.5" x14ac:dyDescent="0.15">
      <c r="B290" s="138"/>
      <c r="C290" s="121"/>
      <c r="D290" s="122"/>
      <c r="E290" s="75" t="s">
        <v>461</v>
      </c>
      <c r="F290" s="228"/>
      <c r="G290" s="251">
        <v>0</v>
      </c>
      <c r="H290" s="30">
        <v>0</v>
      </c>
      <c r="Q290" s="137"/>
    </row>
    <row r="291" spans="2:17" x14ac:dyDescent="0.15">
      <c r="B291" s="138"/>
      <c r="C291" s="118">
        <v>9</v>
      </c>
      <c r="D291" s="194" t="s">
        <v>60</v>
      </c>
      <c r="E291" s="195"/>
      <c r="F291" s="239"/>
      <c r="G291" s="301"/>
      <c r="H291" s="54" t="s">
        <v>451</v>
      </c>
      <c r="Q291" s="137"/>
    </row>
    <row r="292" spans="2:17" ht="21" x14ac:dyDescent="0.15">
      <c r="B292" s="138"/>
      <c r="C292" s="121"/>
      <c r="D292" s="188"/>
      <c r="E292" s="181" t="s">
        <v>462</v>
      </c>
      <c r="F292" s="247"/>
      <c r="G292" s="296">
        <v>0</v>
      </c>
      <c r="H292" s="169">
        <v>0</v>
      </c>
      <c r="Q292" s="137"/>
    </row>
    <row r="293" spans="2:17" x14ac:dyDescent="0.15">
      <c r="B293" s="138"/>
      <c r="C293" s="118">
        <v>10</v>
      </c>
      <c r="D293" s="205" t="s">
        <v>61</v>
      </c>
      <c r="E293" s="214"/>
      <c r="F293" s="291"/>
      <c r="G293" s="301"/>
      <c r="H293" s="56" t="s">
        <v>463</v>
      </c>
      <c r="Q293" s="137"/>
    </row>
    <row r="294" spans="2:17" ht="21" x14ac:dyDescent="0.15">
      <c r="B294" s="138"/>
      <c r="C294" s="121"/>
      <c r="D294" s="189"/>
      <c r="E294" s="190" t="s">
        <v>464</v>
      </c>
      <c r="F294" s="238"/>
      <c r="G294" s="296">
        <v>0</v>
      </c>
      <c r="H294" s="173">
        <v>0</v>
      </c>
      <c r="Q294" s="137"/>
    </row>
    <row r="295" spans="2:17" x14ac:dyDescent="0.15">
      <c r="B295" s="24"/>
      <c r="C295" s="55">
        <v>11</v>
      </c>
      <c r="D295" s="211" t="s">
        <v>62</v>
      </c>
      <c r="E295" s="212"/>
      <c r="F295" s="232"/>
      <c r="G295" s="299"/>
      <c r="H295" s="54">
        <v>0</v>
      </c>
    </row>
    <row r="296" spans="2:17" ht="21" x14ac:dyDescent="0.15">
      <c r="B296" s="24"/>
      <c r="C296" s="63"/>
      <c r="D296" s="191">
        <v>1</v>
      </c>
      <c r="E296" s="177" t="s">
        <v>465</v>
      </c>
      <c r="F296" s="266"/>
      <c r="G296" s="290">
        <v>0</v>
      </c>
      <c r="H296" s="170">
        <v>0</v>
      </c>
    </row>
    <row r="297" spans="2:17" ht="31.5" x14ac:dyDescent="0.15">
      <c r="B297" s="24"/>
      <c r="C297" s="63"/>
      <c r="D297" s="191">
        <v>2</v>
      </c>
      <c r="E297" s="177" t="s">
        <v>466</v>
      </c>
      <c r="F297" s="266"/>
      <c r="G297" s="290">
        <v>0</v>
      </c>
      <c r="H297" s="169" t="s">
        <v>467</v>
      </c>
    </row>
    <row r="298" spans="2:17" x14ac:dyDescent="0.15">
      <c r="B298" s="24"/>
      <c r="C298" s="55">
        <v>12</v>
      </c>
      <c r="D298" s="194" t="s">
        <v>63</v>
      </c>
      <c r="E298" s="195"/>
      <c r="F298" s="239"/>
      <c r="G298" s="278"/>
      <c r="H298" s="54" t="s">
        <v>468</v>
      </c>
    </row>
    <row r="299" spans="2:17" ht="21" x14ac:dyDescent="0.15">
      <c r="B299" s="24"/>
      <c r="C299" s="46"/>
      <c r="D299" s="26"/>
      <c r="E299" s="75" t="s">
        <v>469</v>
      </c>
      <c r="F299" s="256"/>
      <c r="G299" s="251">
        <v>0</v>
      </c>
      <c r="H299" s="65">
        <v>0</v>
      </c>
    </row>
    <row r="300" spans="2:17" x14ac:dyDescent="0.15">
      <c r="B300" s="24"/>
      <c r="C300" s="55">
        <v>13</v>
      </c>
      <c r="D300" s="211" t="s">
        <v>64</v>
      </c>
      <c r="E300" s="212"/>
      <c r="F300" s="232"/>
      <c r="G300" s="278"/>
      <c r="H300" s="54" t="s">
        <v>470</v>
      </c>
    </row>
    <row r="301" spans="2:17" ht="31.5" x14ac:dyDescent="0.15">
      <c r="B301" s="24"/>
      <c r="C301" s="63"/>
      <c r="D301" s="174">
        <v>1</v>
      </c>
      <c r="E301" s="181" t="s">
        <v>471</v>
      </c>
      <c r="F301" s="266"/>
      <c r="G301" s="237">
        <v>0</v>
      </c>
      <c r="H301" s="170">
        <v>0</v>
      </c>
    </row>
    <row r="302" spans="2:17" ht="31.5" x14ac:dyDescent="0.15">
      <c r="B302" s="24"/>
      <c r="C302" s="46"/>
      <c r="D302" s="192">
        <v>2</v>
      </c>
      <c r="E302" s="181" t="s">
        <v>472</v>
      </c>
      <c r="F302" s="302"/>
      <c r="G302" s="296">
        <v>0</v>
      </c>
      <c r="H302" s="169">
        <v>0</v>
      </c>
    </row>
    <row r="303" spans="2:17" x14ac:dyDescent="0.15">
      <c r="B303" s="24"/>
      <c r="C303" s="55">
        <v>14</v>
      </c>
      <c r="D303" s="211" t="s">
        <v>65</v>
      </c>
      <c r="E303" s="212"/>
      <c r="F303" s="232"/>
      <c r="G303" s="278"/>
      <c r="H303" s="54" t="s">
        <v>473</v>
      </c>
    </row>
    <row r="304" spans="2:17" ht="31.5" x14ac:dyDescent="0.15">
      <c r="B304" s="24"/>
      <c r="C304" s="63"/>
      <c r="D304" s="174">
        <v>1</v>
      </c>
      <c r="E304" s="166" t="s">
        <v>474</v>
      </c>
      <c r="F304" s="246"/>
      <c r="G304" s="303">
        <v>0</v>
      </c>
      <c r="H304" s="167">
        <v>0</v>
      </c>
    </row>
    <row r="305" spans="2:8" ht="31.5" x14ac:dyDescent="0.15">
      <c r="B305" s="24"/>
      <c r="C305" s="63"/>
      <c r="D305" s="174">
        <v>2</v>
      </c>
      <c r="E305" s="166" t="s">
        <v>475</v>
      </c>
      <c r="F305" s="279"/>
      <c r="G305" s="290">
        <v>0</v>
      </c>
      <c r="H305" s="173">
        <v>0</v>
      </c>
    </row>
    <row r="306" spans="2:8" ht="42" x14ac:dyDescent="0.15">
      <c r="B306" s="24"/>
      <c r="C306" s="46"/>
      <c r="D306" s="192">
        <v>3</v>
      </c>
      <c r="E306" s="166" t="s">
        <v>476</v>
      </c>
      <c r="F306" s="238"/>
      <c r="G306" s="268">
        <v>0</v>
      </c>
      <c r="H306" s="169">
        <v>0</v>
      </c>
    </row>
    <row r="307" spans="2:8" x14ac:dyDescent="0.15">
      <c r="B307" s="42"/>
      <c r="C307" s="55">
        <v>15</v>
      </c>
      <c r="D307" s="211" t="s">
        <v>66</v>
      </c>
      <c r="E307" s="212"/>
      <c r="F307" s="232"/>
      <c r="G307" s="245"/>
      <c r="H307" s="54" t="s">
        <v>477</v>
      </c>
    </row>
    <row r="308" spans="2:8" ht="31.5" x14ac:dyDescent="0.15">
      <c r="B308" s="24"/>
      <c r="C308" s="63"/>
      <c r="D308" s="191">
        <v>1</v>
      </c>
      <c r="E308" s="177" t="s">
        <v>478</v>
      </c>
      <c r="F308" s="266"/>
      <c r="G308" s="290">
        <v>0</v>
      </c>
      <c r="H308" s="167">
        <v>0</v>
      </c>
    </row>
    <row r="309" spans="2:8" ht="21" x14ac:dyDescent="0.15">
      <c r="B309" s="24"/>
      <c r="C309" s="63"/>
      <c r="D309" s="191">
        <v>2</v>
      </c>
      <c r="E309" s="177" t="s">
        <v>479</v>
      </c>
      <c r="F309" s="266"/>
      <c r="G309" s="290">
        <v>0</v>
      </c>
      <c r="H309" s="173">
        <v>0</v>
      </c>
    </row>
    <row r="310" spans="2:8" ht="31.5" x14ac:dyDescent="0.15">
      <c r="B310" s="24"/>
      <c r="C310" s="63"/>
      <c r="D310" s="191">
        <v>3</v>
      </c>
      <c r="E310" s="177" t="s">
        <v>480</v>
      </c>
      <c r="F310" s="266"/>
      <c r="G310" s="290">
        <v>0</v>
      </c>
      <c r="H310" s="169">
        <v>0</v>
      </c>
    </row>
    <row r="311" spans="2:8" x14ac:dyDescent="0.15">
      <c r="B311" s="24"/>
      <c r="C311" s="55">
        <v>16</v>
      </c>
      <c r="D311" s="211" t="s">
        <v>67</v>
      </c>
      <c r="E311" s="212"/>
      <c r="F311" s="232"/>
      <c r="G311" s="278"/>
      <c r="H311" s="56" t="s">
        <v>481</v>
      </c>
    </row>
    <row r="312" spans="2:8" ht="21" x14ac:dyDescent="0.15">
      <c r="B312" s="24"/>
      <c r="C312" s="63"/>
      <c r="D312" s="191">
        <v>1</v>
      </c>
      <c r="E312" s="177" t="s">
        <v>482</v>
      </c>
      <c r="F312" s="266"/>
      <c r="G312" s="290">
        <v>0</v>
      </c>
      <c r="H312" s="173">
        <v>0</v>
      </c>
    </row>
    <row r="313" spans="2:8" ht="31.5" x14ac:dyDescent="0.15">
      <c r="B313" s="24"/>
      <c r="C313" s="63"/>
      <c r="D313" s="191">
        <v>2</v>
      </c>
      <c r="E313" s="177" t="s">
        <v>483</v>
      </c>
      <c r="F313" s="266"/>
      <c r="G313" s="290">
        <v>0</v>
      </c>
      <c r="H313" s="169">
        <v>0</v>
      </c>
    </row>
    <row r="314" spans="2:8" x14ac:dyDescent="0.15">
      <c r="B314" s="24"/>
      <c r="C314" s="55">
        <v>17</v>
      </c>
      <c r="D314" s="194" t="s">
        <v>68</v>
      </c>
      <c r="E314" s="195"/>
      <c r="F314" s="239"/>
      <c r="G314" s="278"/>
      <c r="H314" s="56" t="s">
        <v>484</v>
      </c>
    </row>
    <row r="315" spans="2:8" x14ac:dyDescent="0.15">
      <c r="B315" s="24"/>
      <c r="C315" s="63"/>
      <c r="D315" s="32">
        <v>1</v>
      </c>
      <c r="E315" s="140" t="s">
        <v>485</v>
      </c>
      <c r="F315" s="254"/>
      <c r="G315" s="259">
        <v>0</v>
      </c>
      <c r="H315" s="60">
        <v>0</v>
      </c>
    </row>
    <row r="316" spans="2:8" x14ac:dyDescent="0.15">
      <c r="B316" s="24"/>
      <c r="C316" s="46"/>
      <c r="D316" s="26">
        <v>2</v>
      </c>
      <c r="E316" s="140" t="s">
        <v>486</v>
      </c>
      <c r="F316" s="250"/>
      <c r="G316" s="259">
        <v>0</v>
      </c>
      <c r="H316" s="30">
        <v>0</v>
      </c>
    </row>
    <row r="317" spans="2:8" x14ac:dyDescent="0.15">
      <c r="B317" s="24"/>
      <c r="C317" s="55">
        <v>18</v>
      </c>
      <c r="D317" s="194" t="s">
        <v>69</v>
      </c>
      <c r="E317" s="195"/>
      <c r="F317" s="239"/>
      <c r="G317" s="301"/>
      <c r="H317" s="56" t="s">
        <v>487</v>
      </c>
    </row>
    <row r="318" spans="2:8" ht="21" x14ac:dyDescent="0.15">
      <c r="B318" s="24"/>
      <c r="C318" s="46"/>
      <c r="D318" s="26"/>
      <c r="E318" s="75" t="s">
        <v>488</v>
      </c>
      <c r="F318" s="228"/>
      <c r="G318" s="304">
        <v>0</v>
      </c>
      <c r="H318" s="30">
        <v>0</v>
      </c>
    </row>
    <row r="319" spans="2:8" x14ac:dyDescent="0.15">
      <c r="B319" s="24"/>
      <c r="C319" s="55">
        <v>19</v>
      </c>
      <c r="D319" s="211" t="s">
        <v>70</v>
      </c>
      <c r="E319" s="212"/>
      <c r="F319" s="232"/>
      <c r="G319" s="278"/>
      <c r="H319" s="54" t="s">
        <v>489</v>
      </c>
    </row>
    <row r="320" spans="2:8" x14ac:dyDescent="0.15">
      <c r="B320" s="24"/>
      <c r="C320" s="63"/>
      <c r="D320" s="191">
        <v>1</v>
      </c>
      <c r="E320" s="177" t="s">
        <v>490</v>
      </c>
      <c r="F320" s="266"/>
      <c r="G320" s="290">
        <v>0</v>
      </c>
      <c r="H320" s="170">
        <v>0</v>
      </c>
    </row>
    <row r="321" spans="2:8" ht="21" x14ac:dyDescent="0.15">
      <c r="B321" s="24"/>
      <c r="C321" s="63"/>
      <c r="D321" s="193">
        <v>2</v>
      </c>
      <c r="E321" s="177" t="s">
        <v>491</v>
      </c>
      <c r="F321" s="266"/>
      <c r="G321" s="290">
        <v>0</v>
      </c>
      <c r="H321" s="167">
        <v>0</v>
      </c>
    </row>
    <row r="322" spans="2:8" ht="126" x14ac:dyDescent="0.15">
      <c r="B322" s="24"/>
      <c r="C322" s="46"/>
      <c r="D322" s="192">
        <v>3</v>
      </c>
      <c r="E322" s="177" t="s">
        <v>492</v>
      </c>
      <c r="F322" s="266"/>
      <c r="G322" s="290">
        <v>0</v>
      </c>
      <c r="H322" s="173">
        <v>0</v>
      </c>
    </row>
    <row r="323" spans="2:8" x14ac:dyDescent="0.15">
      <c r="B323" s="37">
        <v>7</v>
      </c>
      <c r="C323" s="219" t="s">
        <v>71</v>
      </c>
      <c r="D323" s="219"/>
      <c r="E323" s="220"/>
      <c r="F323" s="239"/>
      <c r="G323" s="240"/>
      <c r="H323" s="54">
        <v>0</v>
      </c>
    </row>
    <row r="324" spans="2:8" ht="42" x14ac:dyDescent="0.15">
      <c r="B324" s="24"/>
      <c r="C324" s="126"/>
      <c r="D324" s="141">
        <v>1</v>
      </c>
      <c r="E324" s="142" t="s">
        <v>493</v>
      </c>
      <c r="F324" s="292"/>
      <c r="G324" s="244">
        <v>0</v>
      </c>
      <c r="H324" s="29" t="s">
        <v>494</v>
      </c>
    </row>
    <row r="325" spans="2:8" ht="21" x14ac:dyDescent="0.15">
      <c r="B325" s="24"/>
      <c r="C325" s="46"/>
      <c r="D325" s="67">
        <v>2</v>
      </c>
      <c r="E325" s="142" t="s">
        <v>495</v>
      </c>
      <c r="F325" s="256"/>
      <c r="G325" s="244" t="s">
        <v>496</v>
      </c>
      <c r="H325" s="29" t="s">
        <v>494</v>
      </c>
    </row>
    <row r="326" spans="2:8" x14ac:dyDescent="0.15">
      <c r="B326" s="37">
        <v>7</v>
      </c>
      <c r="C326" s="225" t="s">
        <v>72</v>
      </c>
      <c r="D326" s="225"/>
      <c r="E326" s="225"/>
      <c r="F326" s="283"/>
      <c r="G326" s="231"/>
      <c r="H326" s="40">
        <v>0</v>
      </c>
    </row>
    <row r="327" spans="2:8" x14ac:dyDescent="0.15">
      <c r="B327" s="143"/>
      <c r="C327" s="109">
        <v>1</v>
      </c>
      <c r="D327" s="219" t="s">
        <v>73</v>
      </c>
      <c r="E327" s="220"/>
      <c r="F327" s="239"/>
      <c r="G327" s="305"/>
      <c r="H327" s="54">
        <v>0</v>
      </c>
    </row>
    <row r="328" spans="2:8" ht="21" x14ac:dyDescent="0.15">
      <c r="B328" s="143"/>
      <c r="C328" s="57"/>
      <c r="D328" s="58">
        <v>1</v>
      </c>
      <c r="E328" s="144" t="s">
        <v>497</v>
      </c>
      <c r="F328" s="254"/>
      <c r="G328" s="306" t="s">
        <v>498</v>
      </c>
      <c r="H328" s="29" t="s">
        <v>252</v>
      </c>
    </row>
    <row r="329" spans="2:8" ht="31.5" x14ac:dyDescent="0.15">
      <c r="B329" s="143"/>
      <c r="C329" s="57"/>
      <c r="D329" s="132">
        <v>2</v>
      </c>
      <c r="E329" s="144" t="s">
        <v>499</v>
      </c>
      <c r="F329" s="254"/>
      <c r="G329" s="306" t="s">
        <v>500</v>
      </c>
      <c r="H329" s="29">
        <v>0</v>
      </c>
    </row>
    <row r="330" spans="2:8" ht="21" x14ac:dyDescent="0.15">
      <c r="B330" s="143"/>
      <c r="C330" s="57"/>
      <c r="D330" s="145">
        <v>3</v>
      </c>
      <c r="E330" s="146" t="s">
        <v>501</v>
      </c>
      <c r="F330" s="254"/>
      <c r="G330" s="306" t="s">
        <v>502</v>
      </c>
      <c r="H330" s="29">
        <v>0</v>
      </c>
    </row>
    <row r="331" spans="2:8" ht="42" x14ac:dyDescent="0.15">
      <c r="B331" s="143"/>
      <c r="C331" s="57"/>
      <c r="D331" s="147">
        <v>4</v>
      </c>
      <c r="E331" s="144" t="s">
        <v>503</v>
      </c>
      <c r="F331" s="254"/>
      <c r="G331" s="306" t="s">
        <v>504</v>
      </c>
      <c r="H331" s="29">
        <v>0</v>
      </c>
    </row>
    <row r="332" spans="2:8" ht="31.5" x14ac:dyDescent="0.15">
      <c r="B332" s="143"/>
      <c r="C332" s="57"/>
      <c r="D332" s="147">
        <v>5</v>
      </c>
      <c r="E332" s="146" t="s">
        <v>505</v>
      </c>
      <c r="F332" s="254"/>
      <c r="G332" s="306" t="s">
        <v>506</v>
      </c>
      <c r="H332" s="29">
        <v>0</v>
      </c>
    </row>
    <row r="333" spans="2:8" ht="42" x14ac:dyDescent="0.15">
      <c r="B333" s="143"/>
      <c r="C333" s="57"/>
      <c r="D333" s="147">
        <v>6</v>
      </c>
      <c r="E333" s="144" t="s">
        <v>507</v>
      </c>
      <c r="F333" s="254"/>
      <c r="G333" s="306" t="s">
        <v>508</v>
      </c>
      <c r="H333" s="29">
        <v>0</v>
      </c>
    </row>
    <row r="334" spans="2:8" ht="21" x14ac:dyDescent="0.15">
      <c r="B334" s="143"/>
      <c r="C334" s="76"/>
      <c r="D334" s="148">
        <v>7</v>
      </c>
      <c r="E334" s="146" t="s">
        <v>509</v>
      </c>
      <c r="F334" s="260"/>
      <c r="G334" s="306" t="s">
        <v>510</v>
      </c>
      <c r="H334" s="65">
        <v>0</v>
      </c>
    </row>
    <row r="335" spans="2:8" x14ac:dyDescent="0.15">
      <c r="B335" s="143"/>
      <c r="C335" s="149">
        <v>2</v>
      </c>
      <c r="D335" s="221" t="s">
        <v>74</v>
      </c>
      <c r="E335" s="222"/>
      <c r="F335" s="232"/>
      <c r="G335" s="307"/>
      <c r="H335" s="56">
        <v>0</v>
      </c>
    </row>
    <row r="336" spans="2:8" ht="42" x14ac:dyDescent="0.15">
      <c r="B336" s="143"/>
      <c r="C336" s="57"/>
      <c r="D336" s="132">
        <v>1</v>
      </c>
      <c r="E336" s="146" t="s">
        <v>511</v>
      </c>
      <c r="F336" s="254"/>
      <c r="G336" s="306" t="s">
        <v>512</v>
      </c>
      <c r="H336" s="30">
        <v>0</v>
      </c>
    </row>
    <row r="337" spans="1:9" ht="94.5" x14ac:dyDescent="0.15">
      <c r="B337" s="143"/>
      <c r="C337" s="57"/>
      <c r="D337" s="132">
        <v>2</v>
      </c>
      <c r="E337" s="146" t="s">
        <v>513</v>
      </c>
      <c r="F337" s="254"/>
      <c r="G337" s="306" t="s">
        <v>514</v>
      </c>
      <c r="H337" s="29">
        <v>0</v>
      </c>
    </row>
    <row r="338" spans="1:9" ht="42" x14ac:dyDescent="0.15">
      <c r="B338" s="143"/>
      <c r="C338" s="76"/>
      <c r="D338" s="26">
        <v>3</v>
      </c>
      <c r="E338" s="146" t="s">
        <v>515</v>
      </c>
      <c r="F338" s="228"/>
      <c r="G338" s="306" t="s">
        <v>516</v>
      </c>
      <c r="H338" s="65" t="s">
        <v>517</v>
      </c>
    </row>
    <row r="339" spans="1:9" x14ac:dyDescent="0.15">
      <c r="B339" s="143"/>
      <c r="C339" s="149">
        <v>3</v>
      </c>
      <c r="D339" s="221" t="s">
        <v>75</v>
      </c>
      <c r="E339" s="222"/>
      <c r="F339" s="232"/>
      <c r="G339" s="307"/>
      <c r="H339" s="56">
        <v>0</v>
      </c>
    </row>
    <row r="340" spans="1:9" ht="21" x14ac:dyDescent="0.15">
      <c r="B340" s="143"/>
      <c r="C340" s="57"/>
      <c r="D340" s="132">
        <v>1</v>
      </c>
      <c r="E340" s="146" t="s">
        <v>518</v>
      </c>
      <c r="F340" s="254"/>
      <c r="G340" s="306" t="s">
        <v>519</v>
      </c>
      <c r="H340" s="60">
        <v>0</v>
      </c>
    </row>
    <row r="341" spans="1:9" ht="31.5" x14ac:dyDescent="0.15">
      <c r="B341" s="120"/>
      <c r="C341" s="76"/>
      <c r="D341" s="26">
        <v>2</v>
      </c>
      <c r="E341" s="144" t="s">
        <v>520</v>
      </c>
      <c r="F341" s="228"/>
      <c r="G341" s="306" t="s">
        <v>521</v>
      </c>
      <c r="H341" s="30">
        <v>0</v>
      </c>
    </row>
    <row r="342" spans="1:9" x14ac:dyDescent="0.15">
      <c r="A342" s="150"/>
      <c r="B342" s="123">
        <v>9</v>
      </c>
      <c r="C342" s="151" t="s">
        <v>76</v>
      </c>
      <c r="D342" s="109"/>
      <c r="E342" s="152"/>
      <c r="F342" s="239"/>
      <c r="G342" s="308"/>
      <c r="H342" s="54">
        <v>0</v>
      </c>
      <c r="I342" s="153"/>
    </row>
    <row r="343" spans="1:9" ht="84" x14ac:dyDescent="0.15">
      <c r="A343" s="150"/>
      <c r="B343" s="107"/>
      <c r="C343" s="154"/>
      <c r="D343" s="64">
        <v>1</v>
      </c>
      <c r="E343" s="146" t="s">
        <v>522</v>
      </c>
      <c r="F343" s="309"/>
      <c r="G343" s="249" t="s">
        <v>523</v>
      </c>
      <c r="H343" s="60" t="s">
        <v>524</v>
      </c>
      <c r="I343" s="153"/>
    </row>
    <row r="344" spans="1:9" ht="84" x14ac:dyDescent="0.15">
      <c r="A344" s="150"/>
      <c r="B344" s="107"/>
      <c r="C344" s="154"/>
      <c r="D344" s="132">
        <v>2</v>
      </c>
      <c r="E344" s="146" t="s">
        <v>525</v>
      </c>
      <c r="F344" s="253"/>
      <c r="G344" s="249">
        <v>0</v>
      </c>
      <c r="H344" s="30" t="s">
        <v>524</v>
      </c>
    </row>
    <row r="345" spans="1:9" ht="84" x14ac:dyDescent="0.15">
      <c r="A345" s="150"/>
      <c r="B345" s="107"/>
      <c r="C345" s="154"/>
      <c r="D345" s="155">
        <v>3</v>
      </c>
      <c r="E345" s="146" t="s">
        <v>526</v>
      </c>
      <c r="F345" s="310"/>
      <c r="G345" s="249" t="s">
        <v>315</v>
      </c>
      <c r="H345" s="29" t="s">
        <v>524</v>
      </c>
      <c r="I345" s="153"/>
    </row>
    <row r="346" spans="1:9" ht="31.5" x14ac:dyDescent="0.15">
      <c r="B346" s="57"/>
      <c r="C346" s="154"/>
      <c r="D346" s="132">
        <v>4</v>
      </c>
      <c r="E346" s="146" t="s">
        <v>527</v>
      </c>
      <c r="F346" s="309"/>
      <c r="G346" s="249">
        <v>0</v>
      </c>
      <c r="H346" s="29" t="s">
        <v>528</v>
      </c>
    </row>
    <row r="347" spans="1:9" ht="73.5" x14ac:dyDescent="0.15">
      <c r="B347" s="57"/>
      <c r="C347" s="154"/>
      <c r="D347" s="132">
        <v>5</v>
      </c>
      <c r="E347" s="146" t="s">
        <v>529</v>
      </c>
      <c r="F347" s="309"/>
      <c r="G347" s="249">
        <v>0</v>
      </c>
      <c r="H347" s="60" t="s">
        <v>528</v>
      </c>
      <c r="I347" s="153"/>
    </row>
    <row r="348" spans="1:9" ht="52.5" x14ac:dyDescent="0.15">
      <c r="B348" s="57"/>
      <c r="C348" s="154"/>
      <c r="D348" s="132">
        <v>6</v>
      </c>
      <c r="E348" s="146" t="s">
        <v>530</v>
      </c>
      <c r="F348" s="309"/>
      <c r="G348" s="249">
        <v>0</v>
      </c>
      <c r="H348" s="30" t="s">
        <v>531</v>
      </c>
    </row>
    <row r="349" spans="1:9" ht="31.5" x14ac:dyDescent="0.15">
      <c r="B349" s="57"/>
      <c r="C349" s="156"/>
      <c r="D349" s="64">
        <v>7</v>
      </c>
      <c r="E349" s="157" t="s">
        <v>532</v>
      </c>
      <c r="F349" s="311"/>
      <c r="G349" s="259">
        <v>0</v>
      </c>
      <c r="H349" s="29" t="s">
        <v>533</v>
      </c>
    </row>
    <row r="350" spans="1:9" x14ac:dyDescent="0.15">
      <c r="B350" s="37">
        <v>10</v>
      </c>
      <c r="C350" s="223" t="s">
        <v>77</v>
      </c>
      <c r="D350" s="223"/>
      <c r="E350" s="224"/>
      <c r="F350" s="312"/>
      <c r="G350" s="313">
        <v>0</v>
      </c>
      <c r="H350" s="56">
        <v>0</v>
      </c>
    </row>
    <row r="351" spans="1:9" ht="42" x14ac:dyDescent="0.15">
      <c r="B351" s="76"/>
      <c r="C351" s="158"/>
      <c r="D351" s="74">
        <v>1</v>
      </c>
      <c r="E351" s="159" t="s">
        <v>534</v>
      </c>
      <c r="F351" s="314"/>
      <c r="G351" s="244"/>
      <c r="H351" s="30" t="s">
        <v>535</v>
      </c>
    </row>
    <row r="352" spans="1:9" ht="63" x14ac:dyDescent="0.15">
      <c r="B352" s="76"/>
      <c r="C352" s="160"/>
      <c r="D352" s="67">
        <v>2</v>
      </c>
      <c r="E352" s="161" t="s">
        <v>536</v>
      </c>
      <c r="F352" s="315"/>
      <c r="G352" s="259"/>
      <c r="H352" s="29" t="s">
        <v>537</v>
      </c>
    </row>
    <row r="353" spans="2:8" ht="147" x14ac:dyDescent="0.15">
      <c r="B353" s="76"/>
      <c r="C353" s="160"/>
      <c r="D353" s="67">
        <v>3</v>
      </c>
      <c r="E353" s="161" t="s">
        <v>538</v>
      </c>
      <c r="F353" s="315"/>
      <c r="G353" s="259"/>
      <c r="H353" s="29" t="s">
        <v>539</v>
      </c>
    </row>
    <row r="354" spans="2:8" ht="73.5" x14ac:dyDescent="0.15">
      <c r="B354" s="76"/>
      <c r="C354" s="160"/>
      <c r="D354" s="67">
        <v>4</v>
      </c>
      <c r="E354" s="161" t="s">
        <v>540</v>
      </c>
      <c r="F354" s="315"/>
      <c r="G354" s="259" t="s">
        <v>554</v>
      </c>
      <c r="H354" s="29" t="s">
        <v>541</v>
      </c>
    </row>
    <row r="355" spans="2:8" ht="63" x14ac:dyDescent="0.15">
      <c r="B355" s="76"/>
      <c r="C355" s="160"/>
      <c r="D355" s="67">
        <v>5</v>
      </c>
      <c r="E355" s="161" t="s">
        <v>542</v>
      </c>
      <c r="F355" s="315"/>
      <c r="G355" s="259"/>
      <c r="H355" s="29" t="s">
        <v>543</v>
      </c>
    </row>
    <row r="356" spans="2:8" ht="52.5" x14ac:dyDescent="0.15">
      <c r="B356" s="76"/>
      <c r="C356" s="160"/>
      <c r="D356" s="67">
        <v>6</v>
      </c>
      <c r="E356" s="161" t="s">
        <v>544</v>
      </c>
      <c r="F356" s="315"/>
      <c r="G356" s="259"/>
      <c r="H356" s="29" t="s">
        <v>545</v>
      </c>
    </row>
    <row r="357" spans="2:8" ht="42" x14ac:dyDescent="0.15">
      <c r="B357" s="76"/>
      <c r="C357" s="160"/>
      <c r="D357" s="67">
        <v>7</v>
      </c>
      <c r="E357" s="161" t="s">
        <v>546</v>
      </c>
      <c r="F357" s="315"/>
      <c r="G357" s="259"/>
      <c r="H357" s="29" t="s">
        <v>547</v>
      </c>
    </row>
    <row r="358" spans="2:8" ht="31.5" x14ac:dyDescent="0.15">
      <c r="B358" s="76"/>
      <c r="C358" s="160"/>
      <c r="D358" s="67">
        <v>8</v>
      </c>
      <c r="E358" s="161" t="s">
        <v>548</v>
      </c>
      <c r="F358" s="315"/>
      <c r="G358" s="259"/>
      <c r="H358" s="29" t="s">
        <v>549</v>
      </c>
    </row>
    <row r="359" spans="2:8" ht="231" x14ac:dyDescent="0.15">
      <c r="B359" s="76"/>
      <c r="C359" s="160"/>
      <c r="D359" s="67">
        <v>9</v>
      </c>
      <c r="E359" s="161" t="s">
        <v>550</v>
      </c>
      <c r="F359" s="315"/>
      <c r="G359" s="259"/>
      <c r="H359" s="29" t="s">
        <v>551</v>
      </c>
    </row>
    <row r="360" spans="2:8" ht="189" x14ac:dyDescent="0.15">
      <c r="B360" s="76"/>
      <c r="C360" s="160"/>
      <c r="D360" s="67">
        <v>10</v>
      </c>
      <c r="E360" s="161" t="s">
        <v>552</v>
      </c>
      <c r="F360" s="315"/>
      <c r="G360" s="251"/>
      <c r="H360" s="65" t="s">
        <v>553</v>
      </c>
    </row>
  </sheetData>
  <sheetProtection password="E95E" sheet="1" objects="1" scenarios="1"/>
  <mergeCells count="64">
    <mergeCell ref="D327:E327"/>
    <mergeCell ref="D335:E335"/>
    <mergeCell ref="D339:E339"/>
    <mergeCell ref="C350:E350"/>
    <mergeCell ref="D311:E311"/>
    <mergeCell ref="D314:E314"/>
    <mergeCell ref="D317:E317"/>
    <mergeCell ref="D319:E319"/>
    <mergeCell ref="C323:E323"/>
    <mergeCell ref="C326:E326"/>
    <mergeCell ref="D307:E307"/>
    <mergeCell ref="D277:E277"/>
    <mergeCell ref="D280:E280"/>
    <mergeCell ref="D283:E283"/>
    <mergeCell ref="D286:E286"/>
    <mergeCell ref="D289:E289"/>
    <mergeCell ref="D291:E291"/>
    <mergeCell ref="D293:E293"/>
    <mergeCell ref="D295:E295"/>
    <mergeCell ref="D298:E298"/>
    <mergeCell ref="D300:E300"/>
    <mergeCell ref="D303:E303"/>
    <mergeCell ref="D274:E274"/>
    <mergeCell ref="D221:E221"/>
    <mergeCell ref="C223:E223"/>
    <mergeCell ref="C243:E243"/>
    <mergeCell ref="D244:E244"/>
    <mergeCell ref="D249:E249"/>
    <mergeCell ref="D254:E254"/>
    <mergeCell ref="D258:E258"/>
    <mergeCell ref="D260:E260"/>
    <mergeCell ref="C268:E268"/>
    <mergeCell ref="D269:E269"/>
    <mergeCell ref="D272:E272"/>
    <mergeCell ref="D214:E214"/>
    <mergeCell ref="D169:E169"/>
    <mergeCell ref="F169:F173"/>
    <mergeCell ref="G169:G173"/>
    <mergeCell ref="C170:C173"/>
    <mergeCell ref="D174:E174"/>
    <mergeCell ref="D177:E177"/>
    <mergeCell ref="D183:E183"/>
    <mergeCell ref="C191:E191"/>
    <mergeCell ref="D192:E192"/>
    <mergeCell ref="D194:E194"/>
    <mergeCell ref="D196:E196"/>
    <mergeCell ref="D156:E156"/>
    <mergeCell ref="D38:E38"/>
    <mergeCell ref="D44:E44"/>
    <mergeCell ref="D47:E47"/>
    <mergeCell ref="D77:E77"/>
    <mergeCell ref="D80:E80"/>
    <mergeCell ref="D93:E93"/>
    <mergeCell ref="D106:E106"/>
    <mergeCell ref="D111:E111"/>
    <mergeCell ref="D129:E129"/>
    <mergeCell ref="D139:E139"/>
    <mergeCell ref="D148:E148"/>
    <mergeCell ref="D28:E28"/>
    <mergeCell ref="B8:E8"/>
    <mergeCell ref="D10:E10"/>
    <mergeCell ref="C13:E13"/>
    <mergeCell ref="C20:E20"/>
    <mergeCell ref="D21:E21"/>
  </mergeCells>
  <phoneticPr fontId="2"/>
  <dataValidations count="2">
    <dataValidation type="list" allowBlank="1" showInputMessage="1" showErrorMessage="1" sqref="F11">
      <formula1>$Q$13:$Q$15</formula1>
    </dataValidation>
    <dataValidation type="list" allowBlank="1" showInputMessage="1" showErrorMessage="1" sqref="F14:F19 F22:F27 F29:F37 F39:F43 F45:F46 F48:F76 F78:F79 F81:F90 F92 F94:F101 F103 F105 F107:F110 F112:F128 F130:F138 F140:F147 F149:F155 F157:F168 F175:F176 F178:F182 F184:F190 F193 F195 F197:F199 F201:F203 F205:F213 F215:F220 F222 F225:F233 F235:F242 F245:F248 F250:F253 F255:F257 F259 F261:F267 F270:F271 F273 F275:F276 F278:F279 F281:F282 F284:F285 F287:F288 F290 F292 F294 F296:F297 F299 F301:F302 F304:F306 F308:F310 F312:F313 F315:F316 F318 F320:F322 F324:F325 F328:F334 F336:F338 F340:F341 F343:F360">
      <formula1>$Q$13:$Q$16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2024-08-13T23:52:27Z</dcterms:created>
  <dcterms:modified xsi:type="dcterms:W3CDTF">2024-08-14T00:14:40Z</dcterms:modified>
</cp:coreProperties>
</file>